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S:\2 - LIHTC Reviews\1 - TEMPLATES &amp; GUIDANCE\4 - Annual Prep\2024 Prep\AOC Package\2024 AOC Packages\LIHTC Projects\"/>
    </mc:Choice>
  </mc:AlternateContent>
  <xr:revisionPtr revIDLastSave="0" documentId="13_ncr:1_{29BF5C1F-7F96-4AFF-892E-6B245A7B2B51}" xr6:coauthVersionLast="47" xr6:coauthVersionMax="47" xr10:uidLastSave="{00000000-0000-0000-0000-000000000000}"/>
  <bookViews>
    <workbookView xWindow="28680" yWindow="-120" windowWidth="29040" windowHeight="15840" xr2:uid="{00000000-000D-0000-FFFF-FFFF00000000}"/>
  </bookViews>
  <sheets>
    <sheet name="Tenant of Record Discrepancies" sheetId="8" r:id="rId1"/>
    <sheet name="Recertification Discrepancies" sheetId="6" r:id="rId2"/>
    <sheet name="VUR - Process Guidance" sheetId="10" r:id="rId3"/>
    <sheet name="Vacant Unit Report (VUR)" sheetId="9" r:id="rId4"/>
  </sheets>
  <externalReferences>
    <externalReference r:id="rId5"/>
    <externalReference r:id="rId6"/>
    <externalReference r:id="rId7"/>
  </externalReferences>
  <definedNames>
    <definedName name="_xlnm._FilterDatabase" localSheetId="1" hidden="1">'Recertification Discrepancies'!$B$12:$D$18</definedName>
    <definedName name="AMI_Copy">OFFSET('[1]AMI-Disc'!$N$1, 0, 0, 500-COUNTIF('[1]AMI-Disc'!$N$1:$N$500, ""), 6)</definedName>
    <definedName name="Audit_Error">'[2]Section Locations (Audit)'!$B$11:$G$15</definedName>
    <definedName name="Audit_Section_Locations">'[2]Section Locations (Audit)'!$B$3:$G$8</definedName>
    <definedName name="BL_Chart">'[2]Drop Downs'!$A$2:$B$191</definedName>
    <definedName name="Bl_Proj">[2]Process!$D$5</definedName>
    <definedName name="BL_Stat">'[2]Drop Downs'!#REF!</definedName>
    <definedName name="CODE_8823">'[2]Drop Downs'!$C$2:$E$10</definedName>
    <definedName name="Error_Check">'[2]Section Locations'!$B$12:$H$17</definedName>
    <definedName name="Error2019_Minus">'[2]Section Locations (2019)'!$K$17:$Q$27</definedName>
    <definedName name="Error2019_Plus">'[2]Section Locations (2019)'!$B$17:$H$27</definedName>
    <definedName name="FT_Student_Copy">OFFSET('[1]FT-Student'!$L$1, 0, 0, 500-COUNTIF('[1]FT-Student'!$L$1:$L$500, ""), 5)</definedName>
    <definedName name="Lease_Date_Copy">OFFSET('[1]Lease-Date-Disc'!$N$1, 0, 0, 500-COUNTIF('[1]Lease-Date-Disc'!$N$1:$N$500, ""), 6)</definedName>
    <definedName name="MI_WO_Copy">OFFSET('[1]MI-WO-HDC'!$L$1, 0, 0, 500-COUNTIF('[1]MI-WO-HDC'!$L$1:$L$500, ""), 5)</definedName>
    <definedName name="ND_RR_Copy">OFFSET('[1]ND-RR'!$N$1, 0, 0, 500-COUNTIF('[1]ND-RR'!$N$1:$N$500, ""), 6)</definedName>
    <definedName name="ND_TDS_Copy">OFFSET('[1]ND-TDS'!$N$1, 0, 0, 500-COUNTIF('[1]ND-TDS'!$N$1:$N$500, ""), 6)</definedName>
    <definedName name="Open_Final">OFFSET('[2]Unique Units (Final)'!$A$2, 0,0,'[2]Unique Units (Final)'!$B$1, 10)</definedName>
    <definedName name="Open_Items">OFFSET('[2]Unique Units (AOC)'!$AP$2,0, 0, '[2]Unique Units (AOC)'!$E$1, 5)</definedName>
    <definedName name="Open_Items_2019">'[2]Unique Units (2019)'!$W$2:$X$1000</definedName>
    <definedName name="Open_Items_Audit">OFFSET('[2]Unique Units (Audit)'!$N$2, 0, 0, '[2]Unique Units (Audit)'!$R$1-1, 4)</definedName>
    <definedName name="Oracle_Chart">[2]Sheet4!#REF!</definedName>
    <definedName name="_xlnm.Print_Area" localSheetId="0">'Tenant of Record Discrepancies'!$A$1:$G$28</definedName>
    <definedName name="_xlnm.Print_Titles" localSheetId="1">'Recertification Discrepancies'!$1:$5</definedName>
    <definedName name="Proj_List">'[3]Drop Down'!$A$1:$A$358</definedName>
    <definedName name="Proj_Type">'[1]Drop Down'!$B$1:$B$5</definedName>
    <definedName name="Project_List">'[1]Project Info'!$E$2:$E$359</definedName>
    <definedName name="Project_Names">'[2]Drop Downs'!$B$2:$B$191</definedName>
    <definedName name="Recert_MXD_Copy">OFFSET('[1]Recert-MXD'!$P$1, 0, 0, 500-COUNTIF('[1]Recert-MXD'!$P$1:$P$500, ""), 7)</definedName>
    <definedName name="Recert_SSC_Copy">OFFSET('[1]Recert-SSC'!$P$1, 0, 0, 500-COUNTIF('[1]Recert-SSC'!$P$1:$P$500, ""), 7)</definedName>
    <definedName name="Rent_Copy">OFFSET('[1]Rent-Disc'!$J$1, 0, 0, 500-COUNTIF('[1]Rent-Disc'!$J$1:$J$500, ""), 4)</definedName>
    <definedName name="Section_Locations">'[2]Section Locations'!$B$3:$H$8</definedName>
    <definedName name="Sections2019_Minus">'[2]Section Locations (2019)'!$K$3:$Q$14</definedName>
    <definedName name="Sections2019_Plus">'[2]Section Locations (2019)'!$B$3:$H$14</definedName>
    <definedName name="TC_portfolio">'[1]Project Info'!$A$2:$E$359</definedName>
    <definedName name="UD_Area" localSheetId="2">#REF!</definedName>
    <definedName name="UD_Area">#REF!</definedName>
    <definedName name="Unique_Include">OFFSET('[2]Unique Units (AOC)'!$A$2, 0, 0, '[2]Unique Units (AOC)'!$E$1, 2)</definedName>
    <definedName name="Unit_Size_Copy">OFFSET('[1]Unit-Size-Disc'!$N$1, 0, 0, 500-COUNTIF('[1]Unit-Size-Disc'!$N$1:$N$500, ""), 6)</definedName>
    <definedName name="Vacant_NMI_Copy">OFFSET('[1]Vacant-NMI'!$J$1, 0, 0, '[1]Vacant-NMI'!$N$1, 4)</definedName>
    <definedName name="Vacant_YE_Copy">OFFSET('[1]Vacant-YE'!$J$1, 0, 0, '[1]Vacant-YE'!$N$1, 4)</definedName>
    <definedName name="VUR_Open">OFFSET('[2]VUR Helper'!$A$2, 0, 0, '[2]VUR Helper'!$L$1, 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<sst xmlns="http://schemas.openxmlformats.org/spreadsheetml/2006/main" count="76" uniqueCount="68">
  <si>
    <t>Address</t>
  </si>
  <si>
    <t xml:space="preserve"> Unit</t>
  </si>
  <si>
    <t>Unit</t>
  </si>
  <si>
    <t>Recertification Notices</t>
  </si>
  <si>
    <t>Household Information</t>
  </si>
  <si>
    <t>Unit Information →</t>
  </si>
  <si>
    <t>Vacate Record →</t>
  </si>
  <si>
    <t>Offline Period &amp; Unit Preparation for Occupancy →</t>
  </si>
  <si>
    <t>Re-Rental</t>
  </si>
  <si>
    <t>Vacancy Type</t>
  </si>
  <si>
    <t>Building Address</t>
  </si>
  <si>
    <t>Former Tenant</t>
  </si>
  <si>
    <t>Vacate Date</t>
  </si>
  <si>
    <r>
      <t xml:space="preserve">Was this Unit Taken Offline </t>
    </r>
    <r>
      <rPr>
        <b/>
        <u/>
        <sz val="10"/>
        <color theme="1"/>
        <rFont val="Calibri"/>
        <family val="2"/>
        <scheme val="minor"/>
      </rPr>
      <t>OR</t>
    </r>
    <r>
      <rPr>
        <b/>
        <sz val="10"/>
        <color theme="1"/>
        <rFont val="Calibri"/>
        <family val="2"/>
        <scheme val="minor"/>
      </rPr>
      <t xml:space="preserve"> Deemed Unsuitable for Occupancy During Any Period of the Vacancy?</t>
    </r>
  </si>
  <si>
    <r>
      <t xml:space="preserve">Date Owner Received Possession of the Unit </t>
    </r>
    <r>
      <rPr>
        <b/>
        <u/>
        <sz val="10"/>
        <color theme="1"/>
        <rFont val="Calibri"/>
        <family val="2"/>
        <scheme val="minor"/>
      </rPr>
      <t>OR</t>
    </r>
    <r>
      <rPr>
        <b/>
        <sz val="10"/>
        <color theme="1"/>
        <rFont val="Calibri"/>
        <family val="2"/>
        <scheme val="minor"/>
      </rPr>
      <t xml:space="preserve"> the Date Unit Went Offline for Repairs</t>
    </r>
  </si>
  <si>
    <r>
      <t xml:space="preserve">Date All Repairs Were Completed </t>
    </r>
    <r>
      <rPr>
        <b/>
        <u/>
        <sz val="10"/>
        <color theme="1"/>
        <rFont val="Calibri"/>
        <family val="2"/>
        <scheme val="minor"/>
      </rPr>
      <t>and</t>
    </r>
    <r>
      <rPr>
        <b/>
        <sz val="10"/>
        <color theme="1"/>
        <rFont val="Calibri"/>
        <family val="2"/>
        <scheme val="minor"/>
      </rPr>
      <t xml:space="preserve"> the Unit was Available for Occupancy</t>
    </r>
  </si>
  <si>
    <t>New Tenant</t>
  </si>
  <si>
    <t>Approval Date</t>
  </si>
  <si>
    <t>Move-in Date</t>
  </si>
  <si>
    <r>
      <t xml:space="preserve">Reason Unit Went Offline or was Deemed Unsuitable for Occupancy
</t>
    </r>
    <r>
      <rPr>
        <sz val="10"/>
        <color rgb="FFC00000"/>
        <rFont val="Calibri Light"/>
        <family val="2"/>
      </rPr>
      <t xml:space="preserve">Please use the Additional Comments/Notes section to describe any damage </t>
    </r>
  </si>
  <si>
    <r>
      <t xml:space="preserve">Additional Comments/Notes
</t>
    </r>
    <r>
      <rPr>
        <sz val="10"/>
        <color theme="0"/>
        <rFont val="Calibri Light"/>
        <family val="2"/>
      </rPr>
      <t>(HDC and Management)</t>
    </r>
  </si>
  <si>
    <t xml:space="preserve">COMPLIANCE CLARIFICATION REPORT </t>
  </si>
  <si>
    <t>Development Name</t>
  </si>
  <si>
    <t>Date of 
1st Recertification Notice</t>
  </si>
  <si>
    <t>Date of 
3rd Recertification Notice</t>
  </si>
  <si>
    <t>Provide a Copy of Notice</t>
  </si>
  <si>
    <t xml:space="preserve">Date of 
Notice to Cure </t>
  </si>
  <si>
    <t>Date of 
2nd Recertification Notice</t>
  </si>
  <si>
    <t>Provide Copy of Housing Court Petition</t>
  </si>
  <si>
    <t>Head of Household Name</t>
  </si>
  <si>
    <t>Summary of Current Legal Status</t>
  </si>
  <si>
    <t xml:space="preserve">In Legal for Missing Recertification? </t>
  </si>
  <si>
    <t>Date Legal Proceeding Commenced</t>
  </si>
  <si>
    <t xml:space="preserve">COMPLIANCE CLARIFICATION REPORT 
</t>
  </si>
  <si>
    <t>Vacant Unit Report</t>
  </si>
  <si>
    <r>
      <t xml:space="preserve">Vacant Units </t>
    </r>
    <r>
      <rPr>
        <sz val="10"/>
        <color theme="0"/>
        <rFont val="Calibri Light"/>
        <family val="2"/>
      </rPr>
      <t>- Process Guidance</t>
    </r>
  </si>
  <si>
    <r>
      <rPr>
        <b/>
        <sz val="12"/>
        <color rgb="FFC00000"/>
        <rFont val="Calibri"/>
        <family val="2"/>
        <scheme val="minor"/>
      </rPr>
      <t>Please Note</t>
    </r>
    <r>
      <rPr>
        <sz val="12"/>
        <color theme="1"/>
        <rFont val="Calibri"/>
        <family val="2"/>
        <scheme val="minor"/>
      </rPr>
      <t xml:space="preserve">: </t>
    </r>
    <r>
      <rPr>
        <sz val="12"/>
        <color theme="1"/>
        <rFont val="Calibri Light"/>
        <family val="2"/>
      </rPr>
      <t>This tab includes guidance on completing HDC's updated</t>
    </r>
    <r>
      <rPr>
        <b/>
        <sz val="12"/>
        <color theme="1"/>
        <rFont val="Calibri"/>
        <family val="2"/>
      </rPr>
      <t xml:space="preserve"> Vacant Unit Report</t>
    </r>
    <r>
      <rPr>
        <sz val="12"/>
        <color theme="1"/>
        <rFont val="Calibri Light"/>
        <family val="2"/>
      </rPr>
      <t xml:space="preserve">. Please continue on to the tab named "Vacant Unit Report" once you have reviewed the information provided here. </t>
    </r>
  </si>
  <si>
    <t>Index and/or Docket Number corresponding to the legal case</t>
  </si>
  <si>
    <t>Tenant of Record Discrepancies</t>
  </si>
  <si>
    <t>Process Guidance</t>
  </si>
  <si>
    <t>Change to the Head of Household</t>
  </si>
  <si>
    <t>New Tenant of Record Name</t>
  </si>
  <si>
    <t>Previous Tenant of Record Name</t>
  </si>
  <si>
    <t>Change of Name</t>
  </si>
  <si>
    <r>
      <rPr>
        <sz val="10"/>
        <color theme="3" tint="-0.249977111117893"/>
        <rFont val="Calibri Light"/>
        <family val="2"/>
      </rPr>
      <t>See</t>
    </r>
    <r>
      <rPr>
        <sz val="10"/>
        <color theme="3" tint="-0.249977111117893"/>
        <rFont val="Calibri"/>
        <family val="2"/>
        <scheme val="minor"/>
      </rPr>
      <t xml:space="preserve"> </t>
    </r>
    <r>
      <rPr>
        <b/>
        <sz val="10"/>
        <color rgb="FFC00000"/>
        <rFont val="Calibri"/>
        <family val="2"/>
        <scheme val="minor"/>
      </rPr>
      <t>VUR - Process Guidance Tab</t>
    </r>
    <r>
      <rPr>
        <sz val="10"/>
        <color theme="3" tint="-0.249977111117893"/>
        <rFont val="Calibri"/>
        <family val="2"/>
        <scheme val="minor"/>
      </rPr>
      <t xml:space="preserve"> </t>
    </r>
    <r>
      <rPr>
        <sz val="10"/>
        <color theme="3" tint="-0.249977111117893"/>
        <rFont val="Calibri Light"/>
        <family val="2"/>
      </rPr>
      <t>for Assistance on completing this form.</t>
    </r>
  </si>
  <si>
    <t>Effective Date the new member(s) joined the household</t>
  </si>
  <si>
    <t xml:space="preserve">Effective Date the last original member moved out of the unit </t>
  </si>
  <si>
    <t>Change to the name of the HOH only: Effective Date tenant of record changed name</t>
  </si>
  <si>
    <t>Provide a copy of the Initial TIC</t>
  </si>
  <si>
    <t>Provide a copy of the Recert TIC &amp; Supporting Docs.</t>
  </si>
  <si>
    <t>Provide a copy of the Legal Name Change document executed by the court.</t>
  </si>
  <si>
    <t>Change of Tenant of Record</t>
  </si>
  <si>
    <t>Reason for Change
(i.e. Original Household No Longer Occupies Unit, Change of Name, Marriage, Succession, Squatter, etc.)</t>
  </si>
  <si>
    <t>Effective Date of Initial qualifying Tenant Income Certification (TIC)</t>
  </si>
  <si>
    <r>
      <t xml:space="preserve">Provide a copy of: 
(Mixed-Use)  Recert TIC OR 
(100% Projects) Initial TIC, 
</t>
    </r>
    <r>
      <rPr>
        <b/>
        <u/>
        <sz val="9"/>
        <color rgb="FFC00000"/>
        <rFont val="Calibri"/>
        <family val="2"/>
        <scheme val="minor"/>
      </rPr>
      <t>AND Supporting Documents</t>
    </r>
  </si>
  <si>
    <t>If Not in Legal for Missing Recertification, Provide an Explanation (i.e.. Active Non-payment)</t>
  </si>
  <si>
    <t>Provide a copy of the notices sent to the household</t>
  </si>
  <si>
    <r>
      <rPr>
        <b/>
        <sz val="10"/>
        <color rgb="FFC00000"/>
        <rFont val="Calibri"/>
        <family val="2"/>
        <scheme val="minor"/>
      </rPr>
      <t>OR</t>
    </r>
    <r>
      <rPr>
        <b/>
        <u/>
        <sz val="10"/>
        <rFont val="Calibri"/>
        <family val="2"/>
        <scheme val="minor"/>
      </rPr>
      <t xml:space="preserve">
</t>
    </r>
    <r>
      <rPr>
        <b/>
        <sz val="10"/>
        <rFont val="Calibri"/>
        <family val="2"/>
        <scheme val="minor"/>
      </rPr>
      <t>CHANGE OF NAME</t>
    </r>
    <r>
      <rPr>
        <sz val="10"/>
        <color theme="3" tint="-0.249977111117893"/>
        <rFont val="Calibri"/>
        <family val="2"/>
        <scheme val="minor"/>
      </rPr>
      <t xml:space="preserve">
5. Changes to the name of the Head of Household: If the tenant of record remains the same, but tenant of record name discrepancy is due to a legal name change. A copy of the legal name change document executed by the court must be provided to evidence the legal change of name. </t>
    </r>
  </si>
  <si>
    <r>
      <rPr>
        <u/>
        <sz val="7.5"/>
        <color rgb="FFC00000"/>
        <rFont val="Calibri"/>
        <family val="2"/>
        <scheme val="minor"/>
      </rPr>
      <t xml:space="preserve">UNITS UNSUITABLE FOR OCCUPANCY: </t>
    </r>
    <r>
      <rPr>
        <sz val="7.5"/>
        <color rgb="FFC00000"/>
        <rFont val="Calibri"/>
        <family val="2"/>
        <scheme val="minor"/>
      </rPr>
      <t xml:space="preserve">
Units that are unsuitable for occupancy for more than three (3) months may be subject to non-compliance reporting unless evidence of timely due diligence is documented for each unit. Examples of due diligence must include but are not limited to: narratives describing the cause, nature, extent, and efforts of the repairs. The explanation should also clarify if the issue is a unit, common area, building exterior or system, or site problem. If available, copies of reports summarizing unit-by-unit repairs and electronic photographs of the deficiency should be provided even if the unit has been repaired and/or made available for occupancy. If there were extenuating circumstances that delayed the repair and preparation of the unit, management must explain the circumstance and provide supporting documentation.</t>
    </r>
  </si>
  <si>
    <r>
      <rPr>
        <u/>
        <sz val="7.5"/>
        <color rgb="FFC00000"/>
        <rFont val="Calibri"/>
        <family val="2"/>
        <scheme val="minor"/>
      </rPr>
      <t>EXTENDED VACANCIES:</t>
    </r>
    <r>
      <rPr>
        <sz val="7.5"/>
        <color rgb="FFC00000"/>
        <rFont val="Calibri"/>
        <family val="2"/>
        <scheme val="minor"/>
      </rPr>
      <t xml:space="preserve">
Units that are vacant for more than six (6) months may be subject to non-compliance reporting unless evidence of timely due diligence is documented for each unit. Examples of due diligence include but are not limited to: The date the available vacant unit was advertised, a list of all prospective low-income applicants contacted from a waiting list that includes dates of outreach and outcomes, or for units subject to a referral requirement, the date the owner requested referrals for the available vacant unit along with the dates of outreach, and outcomes for each referral. Outreach and follow up should occur on approximately a bi-weekly basis. If there were extenuating circumstances that contributed to the extended vacancy, management must provide a brief narrative explaining the circumstance and provide supporting documentation.
</t>
    </r>
  </si>
  <si>
    <r>
      <rPr>
        <b/>
        <u/>
        <sz val="10"/>
        <color theme="1"/>
        <rFont val="Calibri"/>
        <family val="2"/>
        <scheme val="minor"/>
      </rPr>
      <t xml:space="preserve">DOCUMENTATION REQUIREMENTS:
</t>
    </r>
    <r>
      <rPr>
        <b/>
        <sz val="10"/>
        <color theme="1"/>
        <rFont val="Calibri"/>
        <family val="2"/>
        <scheme val="minor"/>
      </rPr>
      <t xml:space="preserve">
CHANGE OF TENANT OF RECORD</t>
    </r>
    <r>
      <rPr>
        <u/>
        <sz val="10"/>
        <color theme="3" tint="-0.249977111117893"/>
        <rFont val="Calibri"/>
        <family val="2"/>
        <scheme val="minor"/>
      </rPr>
      <t xml:space="preserve">
</t>
    </r>
    <r>
      <rPr>
        <b/>
        <sz val="10"/>
        <color theme="3" tint="-0.249977111117893"/>
        <rFont val="Calibri"/>
        <family val="2"/>
        <scheme val="minor"/>
      </rPr>
      <t xml:space="preserve">1.  A copy of the initial qualifying Tenant Income Certification (TIC) must be provided, </t>
    </r>
    <r>
      <rPr>
        <b/>
        <sz val="10"/>
        <color rgb="FFC00000"/>
        <rFont val="Calibri"/>
        <family val="2"/>
        <scheme val="minor"/>
      </rPr>
      <t>AND</t>
    </r>
    <r>
      <rPr>
        <sz val="10"/>
        <color theme="3" tint="-0.249977111117893"/>
        <rFont val="Calibri"/>
        <family val="2"/>
        <scheme val="minor"/>
      </rPr>
      <t xml:space="preserve">
</t>
    </r>
    <r>
      <rPr>
        <b/>
        <sz val="10"/>
        <color theme="3" tint="-0.249977111117893"/>
        <rFont val="Calibri"/>
        <family val="2"/>
        <scheme val="minor"/>
      </rPr>
      <t xml:space="preserve">2. </t>
    </r>
    <r>
      <rPr>
        <b/>
        <u/>
        <sz val="10"/>
        <color theme="3" tint="-0.249977111117893"/>
        <rFont val="Calibri"/>
        <family val="2"/>
        <scheme val="minor"/>
      </rPr>
      <t>For Mixed-use projects</t>
    </r>
    <r>
      <rPr>
        <b/>
        <sz val="10"/>
        <color theme="3" tint="-0.249977111117893"/>
        <rFont val="Calibri"/>
        <family val="2"/>
        <scheme val="minor"/>
      </rPr>
      <t>:</t>
    </r>
    <r>
      <rPr>
        <sz val="10"/>
        <color theme="3" tint="-0.249977111117893"/>
        <rFont val="Calibri"/>
        <family val="2"/>
        <scheme val="minor"/>
      </rPr>
      <t xml:space="preserve"> A copy of the household’s income recertification at the time the new member(s) joined the household must be provided along with all supporting documentation of eligibility, </t>
    </r>
    <r>
      <rPr>
        <b/>
        <sz val="10"/>
        <color rgb="FFC00000"/>
        <rFont val="Calibri"/>
        <family val="2"/>
        <scheme val="minor"/>
      </rPr>
      <t>OR</t>
    </r>
    <r>
      <rPr>
        <sz val="10"/>
        <color theme="3" tint="-0.249977111117893"/>
        <rFont val="Calibri"/>
        <family val="2"/>
        <scheme val="minor"/>
      </rPr>
      <t xml:space="preserve">
</t>
    </r>
    <r>
      <rPr>
        <b/>
        <sz val="10"/>
        <color theme="3" tint="-0.249977111117893"/>
        <rFont val="Calibri"/>
        <family val="2"/>
        <scheme val="minor"/>
      </rPr>
      <t xml:space="preserve">3. </t>
    </r>
    <r>
      <rPr>
        <b/>
        <u/>
        <sz val="10"/>
        <color theme="3" tint="-0.249977111117893"/>
        <rFont val="Calibri"/>
        <family val="2"/>
        <scheme val="minor"/>
      </rPr>
      <t>For 100% LIHC projects:</t>
    </r>
    <r>
      <rPr>
        <sz val="10"/>
        <color theme="3" tint="-0.249977111117893"/>
        <rFont val="Calibri"/>
        <family val="2"/>
        <scheme val="minor"/>
      </rPr>
      <t xml:space="preserve"> A copy of the initial qualifying Tenant Income Certification (TIC) for the original qualifying household with the new members income and supporting documentation of eligibility, </t>
    </r>
    <r>
      <rPr>
        <b/>
        <sz val="10"/>
        <color rgb="FFC00000"/>
        <rFont val="Calibri"/>
        <family val="2"/>
        <scheme val="minor"/>
      </rPr>
      <t>AND</t>
    </r>
    <r>
      <rPr>
        <sz val="10"/>
        <color theme="3" tint="-0.249977111117893"/>
        <rFont val="Calibri"/>
        <family val="2"/>
        <scheme val="minor"/>
      </rPr>
      <t xml:space="preserve">
</t>
    </r>
    <r>
      <rPr>
        <b/>
        <sz val="10"/>
        <color theme="3" tint="-0.249977111117893"/>
        <rFont val="Calibri"/>
        <family val="2"/>
        <scheme val="minor"/>
      </rPr>
      <t>4. Original Household No Longer Occupies Unit:</t>
    </r>
    <r>
      <rPr>
        <sz val="10"/>
        <color theme="3" tint="-0.249977111117893"/>
        <rFont val="Calibri"/>
        <family val="2"/>
        <scheme val="minor"/>
      </rPr>
      <t xml:space="preserve"> A copy of the household’s recertification at the time the last original member moved out of the unit must be provided along with all supporting documentation of eligibility for the remaining member(s), If the unit is   occupied by a Non-Qualified Occupant or Household (and the original household member[s] at move-in have vacated or passed away):
• Complete Address and Unit information. The “Previous Tenant of Record Name” should be the name of the previous tenant who was LIHTC Qualified and approved by HDC. 
• In “New Tenant of Record Name,” please enter the name* of the head of household currently occupying the unit. *If the name is unknown to management, “Squatter” can be entered into the cell. 
• In the “Reason for Change” column, please describe the reason and provide any relevant details. This column should include the status and details of any legal case for a non-qualified household. For units where a legal case has been initiated, all supporting documents   must also be provided.
• If the remaining tenants have been LIHTC certified, complete the column “Effective date of Initial Qualifying Tenant Income Certification (TIC)”, otherwise, leave this blank.  
• In “Effective Date the new member(s) joined the household,” enter the date that the occupant moved-in. If unknown, enter the date Management discovered the non-qualified person(s) took possession of the unit
• In “Effective Date the last original member moved out of the unit,” enter the last date that an HDC-approved household member (included on the original TIC) lived in the unit. if unknown, the date management became aware that the last original member moved out
• The “Change of Name” section can be left blank for non-qualified occupants. 
</t>
    </r>
    <r>
      <rPr>
        <b/>
        <sz val="10"/>
        <color rgb="FFC00000"/>
        <rFont val="Calibri"/>
        <family val="2"/>
        <scheme val="minor"/>
      </rPr>
      <t xml:space="preserve">Note: 
</t>
    </r>
    <r>
      <rPr>
        <sz val="10"/>
        <color rgb="FFC00000"/>
        <rFont val="Calibri"/>
        <family val="2"/>
        <scheme val="minor"/>
      </rPr>
      <t>• For tenants who fail to provide a complete qualifying certification and documentation of initial eligibility by the time the last original member moved out, management must continue to diligently pursue action to bring the unit back into compliance, and, when necessary, commence a holdover case to correct the noncompliance. In such cases, a copy of the executed Holdover Petition (with an index/docket number) filed with the court no later than 120 days post the certification’s effective date must be provided, along with a current status of the case. If there was a delay with the commencement of the holdover case or the Holdover Petition was not filed, management must advise as to the circumstances that prevented the holdover case from being brought to court and provide supporting documentation (i.e., restrictions resulting from protections under the Emergency Rental Assistance Program (ERAP)).</t>
    </r>
  </si>
  <si>
    <t>Legal Information</t>
  </si>
  <si>
    <r>
      <t xml:space="preserve">If there has been a change to the Tenant of Record name listed for the Head of Household (HOH) on the Tenant Data Spreadsheet for 2024, please complete the chart below AND provide the following to determine if the unit remains occupied by a qualifying household. 
</t>
    </r>
    <r>
      <rPr>
        <b/>
        <i/>
        <sz val="10"/>
        <color rgb="FFC00000"/>
        <rFont val="Calibri"/>
        <family val="2"/>
        <scheme val="minor"/>
      </rPr>
      <t>Note: This chart does not need to be updated for 2024 new move-ins that were approved by HDC.</t>
    </r>
  </si>
  <si>
    <t>Effective Date of 2024 Recertification Discrepancies</t>
  </si>
  <si>
    <t>2024 Recertification Discrepancies</t>
  </si>
  <si>
    <t xml:space="preserve">If "Column D" of the Tenant Data Spreadsheet (Effective Date of 2024 Certification) is blank, or a date that does not correspond to calendar year 2024 is provided, the chart below must be completed. Additionally, Owners are required to provide evidence of due diligence by submitting copies of the documentation requirements noted below. </t>
  </si>
  <si>
    <t>DOCUMENTATION REQUIREMENTS:
1. Recertification Notices: All notices to recertify sent to the household for the 2024 recertification
2. Holdover Notices: All notices to cure sent to the household for the 2024 recertification
3. Legal Action: Notice of Petition filed in housing court which must include the Index/Docket No. corresponding to the case and the current status of the case. If legal action was not taken against the household, please advise as to the circumstances that resulted in management not pursuing legal action to bring the unit back in compliance for year 2024.
Note:
• For tenants who fail to provide a complete certification of eligibility by the required effective date, management must continue to diligently pursue action to bring the unit back into compliance, and, when necessary, commence a holdover case to correct the noncompliance. In such cases, a copy of the executed Holdover Petition (with an index/docket number) filed with the court no later than 120 days post the certification’s effective date must be provided, along with a current status of the case. If there was a delay with the commencement of the holdover case or the Holdover Petition was not filed, management must advise as to the circumstances that prevented the holdover case from being brought to court and provide supporting documentation (i.e., restrictions resulting from protections under the Emergency Rental Assistance Program (ERAP)).
• If the owner initiates an eviction proceeding and the household vacates the unit, no recertification is necessary. If, for any reason, it is determined that the household will not vacate the unit as anticipated, a recertification will be necessary within 120 days of the determination.</t>
  </si>
  <si>
    <t>2024 Recertification
Due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</si>
</sst>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2"/>
      <color theme="1"/>
      <name val="Calibri"/>
      <family val="2"/>
      <scheme val="minor"/>
    </font>
    <font>
      <b/>
      <sz val="22"/>
      <color theme="1"/>
      <name val="Calibri"/>
      <family val="2"/>
      <scheme val="minor"/>
    </font>
    <font>
      <b/>
      <sz val="24"/>
      <color theme="1"/>
      <name val="Calibri"/>
      <family val="2"/>
      <scheme val="minor"/>
    </font>
    <font>
      <sz val="10"/>
      <color theme="1"/>
      <name val="Calibri"/>
      <family val="2"/>
      <scheme val="minor"/>
    </font>
    <font>
      <b/>
      <sz val="12"/>
      <color theme="3" tint="-0.249977111117893"/>
      <name val="Calibri"/>
      <family val="2"/>
      <scheme val="minor"/>
    </font>
    <font>
      <b/>
      <sz val="10"/>
      <color rgb="FFC00000"/>
      <name val="Calibri"/>
      <family val="2"/>
      <scheme val="minor"/>
    </font>
    <font>
      <b/>
      <sz val="10"/>
      <color theme="3" tint="-0.249977111117893"/>
      <name val="Calibri"/>
      <family val="2"/>
      <scheme val="minor"/>
    </font>
    <font>
      <b/>
      <sz val="10"/>
      <color theme="0"/>
      <name val="Calibri"/>
      <family val="2"/>
      <scheme val="minor"/>
    </font>
    <font>
      <b/>
      <sz val="10"/>
      <color theme="1"/>
      <name val="Calibri"/>
      <family val="2"/>
      <scheme val="minor"/>
    </font>
    <font>
      <b/>
      <sz val="10"/>
      <name val="Calibri"/>
      <family val="2"/>
      <scheme val="minor"/>
    </font>
    <font>
      <b/>
      <u/>
      <sz val="10"/>
      <color theme="1"/>
      <name val="Calibri"/>
      <family val="2"/>
      <scheme val="minor"/>
    </font>
    <font>
      <sz val="10"/>
      <color rgb="FFC00000"/>
      <name val="Calibri Light"/>
      <family val="2"/>
    </font>
    <font>
      <sz val="10"/>
      <color theme="3" tint="-0.249977111117893"/>
      <name val="Calibri Light"/>
      <family val="2"/>
    </font>
    <font>
      <sz val="10"/>
      <color theme="0"/>
      <name val="Calibri Light"/>
      <family val="2"/>
    </font>
    <font>
      <sz val="10"/>
      <color theme="1"/>
      <name val="Calibri Light"/>
      <family val="2"/>
    </font>
    <font>
      <sz val="10"/>
      <name val="Calibri Light"/>
      <family val="2"/>
    </font>
    <font>
      <b/>
      <sz val="12"/>
      <color rgb="FFC00000"/>
      <name val="Calibri"/>
      <family val="2"/>
      <scheme val="minor"/>
    </font>
    <font>
      <sz val="11"/>
      <color rgb="FFC00000"/>
      <name val="Calibri Light"/>
      <family val="2"/>
    </font>
    <font>
      <sz val="10"/>
      <color theme="3" tint="-0.249977111117893"/>
      <name val="Calibri"/>
      <family val="2"/>
      <scheme val="minor"/>
    </font>
    <font>
      <b/>
      <u/>
      <sz val="10"/>
      <color theme="3" tint="-0.249977111117893"/>
      <name val="Calibri"/>
      <family val="2"/>
      <scheme val="minor"/>
    </font>
    <font>
      <sz val="12"/>
      <color theme="1"/>
      <name val="Calibri Light"/>
      <family val="2"/>
    </font>
    <font>
      <u/>
      <sz val="11"/>
      <color theme="10"/>
      <name val="Calibri"/>
      <family val="2"/>
      <scheme val="minor"/>
    </font>
    <font>
      <b/>
      <sz val="12"/>
      <color theme="1"/>
      <name val="Calibri"/>
      <family val="2"/>
    </font>
    <font>
      <b/>
      <sz val="9"/>
      <color theme="3" tint="-0.249977111117893"/>
      <name val="Calibri"/>
      <family val="2"/>
      <scheme val="minor"/>
    </font>
    <font>
      <u/>
      <sz val="10"/>
      <color theme="10"/>
      <name val="Calibri"/>
      <family val="2"/>
      <scheme val="minor"/>
    </font>
    <font>
      <sz val="10"/>
      <color theme="10"/>
      <name val="Calibri"/>
      <family val="2"/>
      <scheme val="minor"/>
    </font>
    <font>
      <sz val="10"/>
      <color rgb="FFC00000"/>
      <name val="Calibri"/>
      <family val="2"/>
      <scheme val="minor"/>
    </font>
    <font>
      <sz val="11"/>
      <color rgb="FFC00000"/>
      <name val="Calibri"/>
      <family val="2"/>
      <scheme val="minor"/>
    </font>
    <font>
      <u/>
      <sz val="10"/>
      <color theme="3" tint="-0.249977111117893"/>
      <name val="Calibri"/>
      <family val="2"/>
      <scheme val="minor"/>
    </font>
    <font>
      <b/>
      <u/>
      <sz val="10"/>
      <name val="Calibri"/>
      <family val="2"/>
      <scheme val="minor"/>
    </font>
    <font>
      <b/>
      <sz val="9"/>
      <color rgb="FFC00000"/>
      <name val="Calibri"/>
      <family val="2"/>
      <scheme val="minor"/>
    </font>
    <font>
      <b/>
      <u/>
      <sz val="9"/>
      <color rgb="FFC00000"/>
      <name val="Calibri"/>
      <family val="2"/>
      <scheme val="minor"/>
    </font>
    <font>
      <sz val="7.5"/>
      <color rgb="FFC00000"/>
      <name val="Calibri"/>
      <family val="2"/>
      <scheme val="minor"/>
    </font>
    <font>
      <u/>
      <sz val="7.5"/>
      <color rgb="FFC00000"/>
      <name val="Calibri"/>
      <family val="2"/>
      <scheme val="minor"/>
    </font>
    <font>
      <b/>
      <i/>
      <sz val="10"/>
      <color rgb="FFC0000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theme="3" tint="-0.249977111117893"/>
        <bgColor indexed="64"/>
      </patternFill>
    </fill>
    <fill>
      <patternFill patternType="solid">
        <fgColor rgb="FFFFCC66"/>
        <bgColor indexed="64"/>
      </patternFill>
    </fill>
    <fill>
      <patternFill patternType="solid">
        <fgColor theme="9" tint="-0.499984740745262"/>
        <bgColor indexed="64"/>
      </patternFill>
    </fill>
    <fill>
      <patternFill patternType="solid">
        <fgColor theme="7" tint="0.79998168889431442"/>
        <bgColor indexed="64"/>
      </patternFill>
    </fill>
    <fill>
      <patternFill patternType="solid">
        <fgColor rgb="FFF4F9F1"/>
        <bgColor indexed="64"/>
      </patternFill>
    </fill>
    <fill>
      <patternFill patternType="solid">
        <fgColor theme="0" tint="-4.9989318521683403E-2"/>
        <bgColor indexed="64"/>
      </patternFill>
    </fill>
    <fill>
      <patternFill patternType="solid">
        <fgColor rgb="FFFCFCFC"/>
        <bgColor indexed="64"/>
      </patternFill>
    </fill>
    <fill>
      <patternFill patternType="solid">
        <fgColor rgb="FFFFFFEB"/>
        <bgColor indexed="64"/>
      </patternFill>
    </fill>
    <fill>
      <patternFill patternType="solid">
        <fgColor rgb="FFFFCDCD"/>
        <bgColor indexed="64"/>
      </patternFill>
    </fill>
  </fills>
  <borders count="11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bottom style="medium">
        <color auto="1"/>
      </bottom>
      <diagonal/>
    </border>
    <border>
      <left style="medium">
        <color indexed="64"/>
      </left>
      <right/>
      <top style="medium">
        <color indexed="64"/>
      </top>
      <bottom style="thin">
        <color indexed="64"/>
      </bottom>
      <diagonal/>
    </border>
    <border>
      <left/>
      <right style="medium">
        <color theme="0" tint="-0.499984740745262"/>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auto="1"/>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theme="0" tint="-0.34998626667073579"/>
      </right>
      <top style="thin">
        <color indexed="64"/>
      </top>
      <bottom style="thin">
        <color theme="0" tint="-0.14996795556505021"/>
      </bottom>
      <diagonal/>
    </border>
    <border>
      <left style="thin">
        <color theme="0" tint="-0.34998626667073579"/>
      </left>
      <right style="thin">
        <color theme="0" tint="-0.34998626667073579"/>
      </right>
      <top style="thin">
        <color auto="1"/>
      </top>
      <bottom style="thin">
        <color theme="0" tint="-0.14996795556505021"/>
      </bottom>
      <diagonal/>
    </border>
    <border>
      <left style="thin">
        <color theme="0" tint="-0.34998626667073579"/>
      </left>
      <right style="medium">
        <color indexed="64"/>
      </right>
      <top style="thin">
        <color indexed="64"/>
      </top>
      <bottom style="thin">
        <color theme="0" tint="-0.14996795556505021"/>
      </bottom>
      <diagonal/>
    </border>
    <border>
      <left style="medium">
        <color indexed="64"/>
      </left>
      <right style="thin">
        <color theme="0" tint="-0.34998626667073579"/>
      </right>
      <top/>
      <bottom style="thin">
        <color theme="0" tint="-0.14996795556505021"/>
      </bottom>
      <diagonal/>
    </border>
    <border>
      <left style="thin">
        <color theme="0" tint="-0.34998626667073579"/>
      </left>
      <right style="thin">
        <color theme="0" tint="-0.34998626667073579"/>
      </right>
      <top/>
      <bottom style="thin">
        <color theme="0" tint="-0.14996795556505021"/>
      </bottom>
      <diagonal/>
    </border>
    <border>
      <left style="thin">
        <color theme="0" tint="-0.34998626667073579"/>
      </left>
      <right style="medium">
        <color indexed="64"/>
      </right>
      <top/>
      <bottom style="thin">
        <color theme="0" tint="-0.14996795556505021"/>
      </bottom>
      <diagonal/>
    </border>
    <border>
      <left/>
      <right/>
      <top style="thin">
        <color indexed="64"/>
      </top>
      <bottom style="thin">
        <color theme="0" tint="-0.14996795556505021"/>
      </bottom>
      <diagonal/>
    </border>
    <border>
      <left style="medium">
        <color indexed="64"/>
      </left>
      <right style="medium">
        <color indexed="64"/>
      </right>
      <top style="thin">
        <color indexed="64"/>
      </top>
      <bottom style="thin">
        <color theme="0" tint="-0.14996795556505021"/>
      </bottom>
      <diagonal/>
    </border>
    <border>
      <left style="medium">
        <color indexed="64"/>
      </left>
      <right style="thin">
        <color theme="0" tint="-0.34998626667073579"/>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14996795556505021"/>
      </top>
      <bottom style="thin">
        <color theme="0" tint="-0.14996795556505021"/>
      </bottom>
      <diagonal/>
    </border>
    <border>
      <left style="thin">
        <color theme="0" tint="-0.34998626667073579"/>
      </left>
      <right style="medium">
        <color indexed="64"/>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thin">
        <color theme="0" tint="-0.34998626667073579"/>
      </right>
      <top style="thin">
        <color theme="0" tint="-0.14996795556505021"/>
      </top>
      <bottom style="medium">
        <color indexed="64"/>
      </bottom>
      <diagonal/>
    </border>
    <border>
      <left style="thin">
        <color theme="0" tint="-0.34998626667073579"/>
      </left>
      <right style="thin">
        <color theme="0" tint="-0.34998626667073579"/>
      </right>
      <top style="thin">
        <color theme="0" tint="-0.14996795556505021"/>
      </top>
      <bottom style="medium">
        <color indexed="64"/>
      </bottom>
      <diagonal/>
    </border>
    <border>
      <left style="thin">
        <color theme="0" tint="-0.34998626667073579"/>
      </left>
      <right style="medium">
        <color indexed="64"/>
      </right>
      <top style="thin">
        <color theme="0" tint="-0.14996795556505021"/>
      </top>
      <bottom style="medium">
        <color indexed="64"/>
      </bottom>
      <diagonal/>
    </border>
    <border>
      <left/>
      <right/>
      <top style="thin">
        <color theme="0" tint="-0.14996795556505021"/>
      </top>
      <bottom style="medium">
        <color indexed="64"/>
      </bottom>
      <diagonal/>
    </border>
    <border>
      <left style="medium">
        <color indexed="64"/>
      </left>
      <right style="medium">
        <color indexed="64"/>
      </right>
      <top style="thin">
        <color theme="0" tint="-0.14996795556505021"/>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theme="0" tint="-0.34998626667073579"/>
      </left>
      <right/>
      <top style="thin">
        <color indexed="64"/>
      </top>
      <bottom/>
      <diagonal/>
    </border>
    <border>
      <left style="thin">
        <color auto="1"/>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diagonal/>
    </border>
    <border>
      <left style="thin">
        <color theme="0" tint="-0.34998626667073579"/>
      </left>
      <right style="thin">
        <color theme="0" tint="-0.34998626667073579"/>
      </right>
      <top style="thin">
        <color indexed="64"/>
      </top>
      <bottom/>
      <diagonal/>
    </border>
    <border>
      <left style="medium">
        <color indexed="64"/>
      </left>
      <right style="thin">
        <color theme="0" tint="-0.34998626667073579"/>
      </right>
      <top style="thin">
        <color indexed="64"/>
      </top>
      <bottom/>
      <diagonal/>
    </border>
    <border>
      <left style="thin">
        <color theme="0" tint="-0.34998626667073579"/>
      </left>
      <right/>
      <top/>
      <bottom style="thin">
        <color indexed="64"/>
      </bottom>
      <diagonal/>
    </border>
    <border>
      <left style="thin">
        <color indexed="64"/>
      </left>
      <right style="thin">
        <color theme="0" tint="-0.34998626667073579"/>
      </right>
      <top/>
      <bottom style="thin">
        <color indexed="64"/>
      </bottom>
      <diagonal/>
    </border>
    <border>
      <left/>
      <right style="thin">
        <color theme="0" tint="-0.34998626667073579"/>
      </right>
      <top style="thin">
        <color indexed="64"/>
      </top>
      <bottom/>
      <diagonal/>
    </border>
    <border>
      <left/>
      <right style="thin">
        <color theme="0" tint="-0.34998626667073579"/>
      </right>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thin">
        <color theme="0" tint="-0.34998626667073579"/>
      </right>
      <top/>
      <bottom style="thin">
        <color theme="0" tint="-0.14996795556505021"/>
      </bottom>
      <diagonal/>
    </border>
    <border>
      <left style="thin">
        <color indexed="64"/>
      </left>
      <right style="thin">
        <color theme="0" tint="-0.34998626667073579"/>
      </right>
      <top style="thin">
        <color theme="0" tint="-0.14996795556505021"/>
      </top>
      <bottom style="thin">
        <color theme="0" tint="-0.14996795556505021"/>
      </bottom>
      <diagonal/>
    </border>
    <border>
      <left style="thin">
        <color indexed="64"/>
      </left>
      <right style="thin">
        <color theme="0" tint="-0.34998626667073579"/>
      </right>
      <top style="thin">
        <color theme="0" tint="-0.14996795556505021"/>
      </top>
      <bottom style="medium">
        <color indexed="64"/>
      </bottom>
      <diagonal/>
    </border>
    <border>
      <left style="thin">
        <color theme="0" tint="-0.34998626667073579"/>
      </left>
      <right/>
      <top/>
      <bottom style="thin">
        <color theme="0" tint="-0.14996795556505021"/>
      </bottom>
      <diagonal/>
    </border>
    <border>
      <left style="thin">
        <color theme="0" tint="-0.34998626667073579"/>
      </left>
      <right/>
      <top style="thin">
        <color theme="0" tint="-0.14996795556505021"/>
      </top>
      <bottom style="thin">
        <color theme="0" tint="-0.14996795556505021"/>
      </bottom>
      <diagonal/>
    </border>
    <border>
      <left/>
      <right style="thin">
        <color theme="0" tint="-0.34998626667073579"/>
      </right>
      <top/>
      <bottom style="thin">
        <color theme="0" tint="-0.14996795556505021"/>
      </bottom>
      <diagonal/>
    </border>
    <border>
      <left/>
      <right style="thin">
        <color theme="0" tint="-0.34998626667073579"/>
      </right>
      <top style="thin">
        <color theme="0" tint="-0.14996795556505021"/>
      </top>
      <bottom style="thin">
        <color theme="0" tint="-0.14996795556505021"/>
      </bottom>
      <diagonal/>
    </border>
    <border>
      <left style="thin">
        <color theme="0" tint="-0.34998626667073579"/>
      </left>
      <right style="thin">
        <color indexed="64"/>
      </right>
      <top/>
      <bottom style="thin">
        <color theme="0" tint="-0.14996795556505021"/>
      </bottom>
      <diagonal/>
    </border>
    <border>
      <left style="thin">
        <color theme="0" tint="-0.34998626667073579"/>
      </left>
      <right style="thin">
        <color indexed="64"/>
      </right>
      <top style="thin">
        <color theme="0" tint="-0.14996795556505021"/>
      </top>
      <bottom style="thin">
        <color theme="0" tint="-0.14996795556505021"/>
      </bottom>
      <diagonal/>
    </border>
    <border>
      <left style="thin">
        <color theme="0" tint="-0.34998626667073579"/>
      </left>
      <right style="thin">
        <color indexed="64"/>
      </right>
      <top style="thin">
        <color theme="0" tint="-0.14996795556505021"/>
      </top>
      <bottom style="medium">
        <color indexed="64"/>
      </bottom>
      <diagonal/>
    </border>
    <border>
      <left/>
      <right style="thin">
        <color theme="0" tint="-0.34998626667073579"/>
      </right>
      <top style="thin">
        <color theme="0" tint="-0.14996795556505021"/>
      </top>
      <bottom style="medium">
        <color indexed="64"/>
      </bottom>
      <diagonal/>
    </border>
    <border>
      <left style="thin">
        <color theme="0" tint="-0.34998626667073579"/>
      </left>
      <right/>
      <top style="thin">
        <color theme="0" tint="-0.14996795556505021"/>
      </top>
      <bottom style="medium">
        <color indexed="64"/>
      </bottom>
      <diagonal/>
    </border>
    <border>
      <left style="thin">
        <color theme="0" tint="-0.34998626667073579"/>
      </left>
      <right/>
      <top style="medium">
        <color indexed="64"/>
      </top>
      <bottom style="thin">
        <color indexed="64"/>
      </bottom>
      <diagonal/>
    </border>
    <border>
      <left style="thin">
        <color theme="0" tint="-0.34998626667073579"/>
      </left>
      <right/>
      <top/>
      <bottom style="medium">
        <color indexed="64"/>
      </bottom>
      <diagonal/>
    </border>
    <border>
      <left style="thin">
        <color indexed="64"/>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right style="thin">
        <color theme="0" tint="-0.34998626667073579"/>
      </right>
      <top style="medium">
        <color indexed="64"/>
      </top>
      <bottom style="medium">
        <color indexed="64"/>
      </bottom>
      <diagonal/>
    </border>
    <border>
      <left style="medium">
        <color indexed="64"/>
      </left>
      <right style="medium">
        <color theme="0" tint="-0.34998626667073579"/>
      </right>
      <top style="medium">
        <color indexed="64"/>
      </top>
      <bottom style="thin">
        <color indexed="64"/>
      </bottom>
      <diagonal/>
    </border>
    <border>
      <left style="medium">
        <color theme="0" tint="-0.34998626667073579"/>
      </left>
      <right style="medium">
        <color theme="0" tint="-0.34998626667073579"/>
      </right>
      <top style="medium">
        <color indexed="64"/>
      </top>
      <bottom style="thin">
        <color indexed="64"/>
      </bottom>
      <diagonal/>
    </border>
    <border>
      <left style="medium">
        <color theme="0" tint="-0.34998626667073579"/>
      </left>
      <right style="medium">
        <color indexed="64"/>
      </right>
      <top style="medium">
        <color indexed="64"/>
      </top>
      <bottom style="thin">
        <color indexed="64"/>
      </bottom>
      <diagonal/>
    </border>
    <border>
      <left style="thin">
        <color theme="0" tint="-0.34998626667073579"/>
      </left>
      <right style="thin">
        <color indexed="64"/>
      </right>
      <top style="medium">
        <color indexed="64"/>
      </top>
      <bottom style="medium">
        <color indexed="64"/>
      </bottom>
      <diagonal/>
    </border>
    <border>
      <left style="medium">
        <color indexed="64"/>
      </left>
      <right style="thin">
        <color theme="0" tint="-0.34998626667073579"/>
      </right>
      <top/>
      <bottom style="medium">
        <color indexed="64"/>
      </bottom>
      <diagonal/>
    </border>
    <border>
      <left style="medium">
        <color theme="1"/>
      </left>
      <right style="thin">
        <color theme="0" tint="-0.34998626667073579"/>
      </right>
      <top/>
      <bottom style="thin">
        <color theme="0" tint="-0.14996795556505021"/>
      </bottom>
      <diagonal/>
    </border>
    <border>
      <left style="medium">
        <color theme="1"/>
      </left>
      <right style="thin">
        <color theme="0" tint="-0.34998626667073579"/>
      </right>
      <top style="thin">
        <color theme="0" tint="-0.14996795556505021"/>
      </top>
      <bottom style="thin">
        <color theme="0" tint="-0.14996795556505021"/>
      </bottom>
      <diagonal/>
    </border>
    <border>
      <left/>
      <right style="medium">
        <color theme="1"/>
      </right>
      <top style="thin">
        <color theme="0" tint="-0.14996795556505021"/>
      </top>
      <bottom style="thin">
        <color theme="0" tint="-0.14996795556505021"/>
      </bottom>
      <diagonal/>
    </border>
    <border>
      <left style="medium">
        <color theme="1"/>
      </left>
      <right style="thin">
        <color theme="0" tint="-0.34998626667073579"/>
      </right>
      <top style="thin">
        <color theme="0" tint="-0.14996795556505021"/>
      </top>
      <bottom style="medium">
        <color theme="1"/>
      </bottom>
      <diagonal/>
    </border>
    <border>
      <left style="thin">
        <color theme="0" tint="-0.34998626667073579"/>
      </left>
      <right style="thin">
        <color theme="0" tint="-0.34998626667073579"/>
      </right>
      <top style="thin">
        <color theme="0" tint="-0.14996795556505021"/>
      </top>
      <bottom style="medium">
        <color theme="1"/>
      </bottom>
      <diagonal/>
    </border>
    <border>
      <left/>
      <right style="thin">
        <color theme="0" tint="-0.34998626667073579"/>
      </right>
      <top style="thin">
        <color theme="0" tint="-0.14996795556505021"/>
      </top>
      <bottom style="medium">
        <color theme="1"/>
      </bottom>
      <diagonal/>
    </border>
    <border>
      <left/>
      <right style="medium">
        <color theme="1"/>
      </right>
      <top style="thin">
        <color theme="0" tint="-0.14996795556505021"/>
      </top>
      <bottom style="medium">
        <color theme="1"/>
      </bottom>
      <diagonal/>
    </border>
    <border>
      <left style="thin">
        <color theme="0" tint="-0.34998626667073579"/>
      </left>
      <right style="thin">
        <color theme="1"/>
      </right>
      <top/>
      <bottom style="thin">
        <color theme="0" tint="-0.14996795556505021"/>
      </bottom>
      <diagonal/>
    </border>
    <border>
      <left style="thin">
        <color theme="0" tint="-0.34998626667073579"/>
      </left>
      <right style="thin">
        <color theme="1"/>
      </right>
      <top style="thin">
        <color theme="0" tint="-0.14996795556505021"/>
      </top>
      <bottom style="thin">
        <color theme="0" tint="-0.14996795556505021"/>
      </bottom>
      <diagonal/>
    </border>
    <border>
      <left style="thin">
        <color theme="0" tint="-0.34998626667073579"/>
      </left>
      <right style="thin">
        <color theme="1"/>
      </right>
      <top style="thin">
        <color theme="0" tint="-0.14996795556505021"/>
      </top>
      <bottom style="medium">
        <color theme="1"/>
      </bottom>
      <diagonal/>
    </border>
    <border>
      <left style="medium">
        <color indexed="64"/>
      </left>
      <right/>
      <top/>
      <bottom/>
      <diagonal/>
    </border>
    <border>
      <left/>
      <right style="medium">
        <color indexed="64"/>
      </right>
      <top/>
      <bottom/>
      <diagonal/>
    </border>
    <border>
      <left style="thin">
        <color theme="0" tint="-0.34998626667073579"/>
      </left>
      <right style="thin">
        <color indexed="64"/>
      </right>
      <top style="thin">
        <color theme="0" tint="-0.14996795556505021"/>
      </top>
      <bottom style="medium">
        <color theme="1"/>
      </bottom>
      <diagonal/>
    </border>
    <border>
      <left/>
      <right style="medium">
        <color auto="1"/>
      </right>
      <top/>
      <bottom style="thin">
        <color indexed="64"/>
      </bottom>
      <diagonal/>
    </border>
    <border>
      <left/>
      <right style="thin">
        <color theme="0" tint="-0.34998626667073579"/>
      </right>
      <top style="medium">
        <color indexed="64"/>
      </top>
      <bottom style="thin">
        <color indexed="64"/>
      </bottom>
      <diagonal/>
    </border>
    <border>
      <left style="medium">
        <color indexed="64"/>
      </left>
      <right style="thin">
        <color theme="0" tint="-0.34998626667073579"/>
      </right>
      <top/>
      <bottom/>
      <diagonal/>
    </border>
    <border>
      <left style="thin">
        <color theme="0" tint="-0.34998626667073579"/>
      </left>
      <right style="thin">
        <color theme="0" tint="-0.34998626667073579"/>
      </right>
      <top/>
      <bottom/>
      <diagonal/>
    </border>
    <border>
      <left/>
      <right style="thin">
        <color theme="0" tint="-0.34998626667073579"/>
      </right>
      <top style="medium">
        <color indexed="64"/>
      </top>
      <bottom/>
      <diagonal/>
    </border>
    <border>
      <left/>
      <right/>
      <top style="thin">
        <color indexed="64"/>
      </top>
      <bottom/>
      <diagonal/>
    </border>
    <border>
      <left/>
      <right style="medium">
        <color indexed="64"/>
      </right>
      <top style="thin">
        <color indexed="64"/>
      </top>
      <bottom/>
      <diagonal/>
    </border>
    <border>
      <left/>
      <right/>
      <top style="medium">
        <color theme="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2" fillId="0" borderId="0" applyNumberFormat="0" applyFill="0" applyBorder="0" applyAlignment="0" applyProtection="0"/>
  </cellStyleXfs>
  <cellXfs count="302">
    <xf numFmtId="0" fontId="0" fillId="0" borderId="0" xfId="0"/>
    <xf numFmtId="0" fontId="4" fillId="0" borderId="0" xfId="0" applyFont="1" applyProtection="1">
      <protection locked="0"/>
    </xf>
    <xf numFmtId="0" fontId="4" fillId="0" borderId="0" xfId="0" applyFont="1" applyAlignment="1" applyProtection="1">
      <alignment vertical="center"/>
      <protection locked="0"/>
    </xf>
    <xf numFmtId="0" fontId="7" fillId="10" borderId="54" xfId="0" applyFont="1" applyFill="1" applyBorder="1" applyAlignment="1" applyProtection="1">
      <alignment horizontal="center" vertical="center" wrapText="1"/>
    </xf>
    <xf numFmtId="0" fontId="7" fillId="10" borderId="51" xfId="0" applyFont="1" applyFill="1" applyBorder="1" applyAlignment="1" applyProtection="1">
      <alignment horizontal="center" vertical="center" wrapText="1"/>
    </xf>
    <xf numFmtId="0" fontId="7" fillId="10" borderId="52" xfId="0" applyFont="1" applyFill="1" applyBorder="1" applyAlignment="1" applyProtection="1">
      <alignment horizontal="center" vertical="center" wrapText="1"/>
    </xf>
    <xf numFmtId="0" fontId="7" fillId="10" borderId="62" xfId="0" applyFont="1" applyFill="1" applyBorder="1" applyAlignment="1" applyProtection="1">
      <alignment horizontal="center" vertical="center" wrapText="1"/>
    </xf>
    <xf numFmtId="0" fontId="8" fillId="4" borderId="16" xfId="0" applyFont="1" applyFill="1" applyBorder="1" applyAlignment="1" applyProtection="1">
      <alignment vertical="center"/>
    </xf>
    <xf numFmtId="0" fontId="8" fillId="4" borderId="13" xfId="0" applyFont="1" applyFill="1" applyBorder="1" applyAlignment="1" applyProtection="1">
      <alignment vertical="center"/>
    </xf>
    <xf numFmtId="0" fontId="15" fillId="10" borderId="43" xfId="0" applyFont="1" applyFill="1" applyBorder="1" applyAlignment="1" applyProtection="1">
      <alignment horizontal="center" vertical="center" wrapText="1"/>
      <protection locked="0"/>
    </xf>
    <xf numFmtId="0" fontId="15" fillId="0" borderId="43" xfId="0" applyFont="1" applyBorder="1" applyAlignment="1" applyProtection="1">
      <alignment horizontal="center" vertical="center" wrapText="1"/>
      <protection locked="0"/>
    </xf>
    <xf numFmtId="0" fontId="0" fillId="0" borderId="0" xfId="0" applyProtection="1"/>
    <xf numFmtId="0" fontId="0" fillId="2" borderId="0" xfId="0" applyFill="1" applyBorder="1" applyProtection="1"/>
    <xf numFmtId="0" fontId="5" fillId="2" borderId="0" xfId="0" applyFont="1" applyFill="1" applyBorder="1" applyAlignment="1" applyProtection="1">
      <alignment vertical="center"/>
    </xf>
    <xf numFmtId="0" fontId="18" fillId="2" borderId="0" xfId="0" applyFont="1" applyFill="1" applyBorder="1" applyAlignment="1" applyProtection="1">
      <alignment vertical="center"/>
    </xf>
    <xf numFmtId="0" fontId="4" fillId="0" borderId="0" xfId="0" applyFont="1" applyProtection="1"/>
    <xf numFmtId="0" fontId="4" fillId="0" borderId="0" xfId="0" applyFont="1" applyAlignment="1" applyProtection="1">
      <alignment vertical="center"/>
    </xf>
    <xf numFmtId="0" fontId="15" fillId="0" borderId="25" xfId="0" applyFont="1" applyBorder="1" applyAlignment="1" applyProtection="1">
      <alignment horizontal="center" vertical="center"/>
      <protection locked="0"/>
    </xf>
    <xf numFmtId="0" fontId="15" fillId="0" borderId="26"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protection locked="0"/>
    </xf>
    <xf numFmtId="14" fontId="15" fillId="0" borderId="27" xfId="0" applyNumberFormat="1"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14" fontId="15" fillId="2" borderId="29" xfId="0" applyNumberFormat="1" applyFont="1" applyFill="1" applyBorder="1" applyAlignment="1" applyProtection="1">
      <alignment horizontal="center" vertical="center"/>
      <protection locked="0"/>
    </xf>
    <xf numFmtId="14" fontId="15" fillId="2" borderId="30" xfId="0" applyNumberFormat="1" applyFont="1" applyFill="1" applyBorder="1" applyAlignment="1" applyProtection="1">
      <alignment horizontal="center" vertical="center"/>
      <protection locked="0"/>
    </xf>
    <xf numFmtId="0" fontId="15" fillId="0" borderId="25" xfId="0" applyFont="1" applyBorder="1" applyAlignment="1" applyProtection="1">
      <alignment horizontal="center" vertical="center" shrinkToFit="1"/>
      <protection locked="0"/>
    </xf>
    <xf numFmtId="14" fontId="15" fillId="0" borderId="31" xfId="0" applyNumberFormat="1" applyFont="1" applyBorder="1" applyAlignment="1" applyProtection="1">
      <alignment horizontal="center" vertical="center" shrinkToFit="1"/>
      <protection locked="0"/>
    </xf>
    <xf numFmtId="14" fontId="16" fillId="0" borderId="32" xfId="0" applyNumberFormat="1" applyFont="1" applyBorder="1" applyAlignment="1" applyProtection="1">
      <alignment horizontal="left" vertical="center" wrapText="1"/>
      <protection locked="0"/>
    </xf>
    <xf numFmtId="0" fontId="15" fillId="10" borderId="33" xfId="0" applyFont="1" applyFill="1" applyBorder="1" applyAlignment="1" applyProtection="1">
      <alignment horizontal="center" vertical="center"/>
      <protection locked="0"/>
    </xf>
    <xf numFmtId="0" fontId="15" fillId="10" borderId="34" xfId="0" applyFont="1" applyFill="1" applyBorder="1" applyAlignment="1" applyProtection="1">
      <alignment horizontal="center" vertical="center" shrinkToFit="1"/>
      <protection locked="0"/>
    </xf>
    <xf numFmtId="0" fontId="15" fillId="10" borderId="35" xfId="0" applyFont="1" applyFill="1" applyBorder="1" applyAlignment="1" applyProtection="1">
      <alignment horizontal="center" vertical="center"/>
      <protection locked="0"/>
    </xf>
    <xf numFmtId="14" fontId="15" fillId="10" borderId="35" xfId="0" applyNumberFormat="1" applyFont="1" applyFill="1" applyBorder="1" applyAlignment="1" applyProtection="1">
      <alignment horizontal="center" vertical="center"/>
      <protection locked="0"/>
    </xf>
    <xf numFmtId="14" fontId="15" fillId="10" borderId="34" xfId="0" applyNumberFormat="1" applyFont="1" applyFill="1" applyBorder="1" applyAlignment="1" applyProtection="1">
      <alignment horizontal="center" vertical="center"/>
      <protection locked="0"/>
    </xf>
    <xf numFmtId="0" fontId="15" fillId="10" borderId="33" xfId="0" applyFont="1" applyFill="1" applyBorder="1" applyAlignment="1" applyProtection="1">
      <alignment horizontal="center" vertical="center" shrinkToFit="1"/>
      <protection locked="0"/>
    </xf>
    <xf numFmtId="14" fontId="15" fillId="10" borderId="36" xfId="0" applyNumberFormat="1" applyFont="1" applyFill="1" applyBorder="1" applyAlignment="1" applyProtection="1">
      <alignment horizontal="center" vertical="center" shrinkToFit="1"/>
      <protection locked="0"/>
    </xf>
    <xf numFmtId="14" fontId="16" fillId="10" borderId="37" xfId="0" applyNumberFormat="1" applyFont="1" applyFill="1" applyBorder="1" applyAlignment="1" applyProtection="1">
      <alignment horizontal="left" vertical="center" wrapText="1"/>
      <protection locked="0"/>
    </xf>
    <xf numFmtId="0" fontId="15" fillId="0" borderId="33" xfId="0" applyFont="1" applyBorder="1" applyAlignment="1" applyProtection="1">
      <alignment horizontal="center" vertical="center"/>
      <protection locked="0"/>
    </xf>
    <xf numFmtId="0" fontId="15" fillId="0" borderId="34" xfId="0" applyFont="1" applyBorder="1" applyAlignment="1" applyProtection="1">
      <alignment horizontal="center" vertical="center" shrinkToFit="1"/>
      <protection locked="0"/>
    </xf>
    <xf numFmtId="0" fontId="15" fillId="0" borderId="35" xfId="0" applyFont="1" applyBorder="1" applyAlignment="1" applyProtection="1">
      <alignment horizontal="center" vertical="center"/>
      <protection locked="0"/>
    </xf>
    <xf numFmtId="14" fontId="15" fillId="0" borderId="35" xfId="0" applyNumberFormat="1" applyFont="1" applyBorder="1" applyAlignment="1" applyProtection="1">
      <alignment horizontal="center" vertical="center"/>
      <protection locked="0"/>
    </xf>
    <xf numFmtId="14" fontId="15" fillId="0" borderId="34" xfId="0" applyNumberFormat="1" applyFont="1" applyBorder="1" applyAlignment="1" applyProtection="1">
      <alignment horizontal="center" vertical="center"/>
      <protection locked="0"/>
    </xf>
    <xf numFmtId="0" fontId="15" fillId="0" borderId="33" xfId="0" applyFont="1" applyBorder="1" applyAlignment="1" applyProtection="1">
      <alignment horizontal="center" vertical="center" shrinkToFit="1"/>
      <protection locked="0"/>
    </xf>
    <xf numFmtId="14" fontId="15" fillId="0" borderId="36" xfId="0" applyNumberFormat="1" applyFont="1" applyBorder="1" applyAlignment="1" applyProtection="1">
      <alignment horizontal="center" vertical="center" shrinkToFit="1"/>
      <protection locked="0"/>
    </xf>
    <xf numFmtId="14" fontId="16" fillId="0" borderId="37" xfId="0" applyNumberFormat="1" applyFont="1" applyBorder="1" applyAlignment="1" applyProtection="1">
      <alignment horizontal="left" vertical="center" wrapText="1"/>
      <protection locked="0"/>
    </xf>
    <xf numFmtId="14" fontId="16" fillId="10" borderId="37" xfId="0" applyNumberFormat="1" applyFont="1" applyFill="1" applyBorder="1" applyAlignment="1" applyProtection="1">
      <alignment horizontal="left" vertical="center"/>
      <protection locked="0"/>
    </xf>
    <xf numFmtId="14" fontId="16" fillId="0" borderId="37" xfId="0" applyNumberFormat="1" applyFont="1" applyBorder="1" applyAlignment="1" applyProtection="1">
      <alignment horizontal="left" vertical="center"/>
      <protection locked="0"/>
    </xf>
    <xf numFmtId="0" fontId="15" fillId="0" borderId="38" xfId="0" applyFont="1" applyBorder="1" applyAlignment="1" applyProtection="1">
      <alignment horizontal="center" vertical="center"/>
      <protection locked="0"/>
    </xf>
    <xf numFmtId="0" fontId="15" fillId="0" borderId="39" xfId="0" applyFont="1" applyBorder="1" applyAlignment="1" applyProtection="1">
      <alignment horizontal="center" vertical="center" shrinkToFit="1"/>
      <protection locked="0"/>
    </xf>
    <xf numFmtId="0" fontId="15" fillId="0" borderId="40" xfId="0" applyFont="1" applyBorder="1" applyAlignment="1" applyProtection="1">
      <alignment horizontal="center" vertical="center"/>
      <protection locked="0"/>
    </xf>
    <xf numFmtId="14" fontId="15" fillId="0" borderId="40" xfId="0" applyNumberFormat="1" applyFont="1" applyBorder="1" applyAlignment="1" applyProtection="1">
      <alignment horizontal="center" vertical="center"/>
      <protection locked="0"/>
    </xf>
    <xf numFmtId="14" fontId="15" fillId="0" borderId="39" xfId="0" applyNumberFormat="1" applyFont="1" applyBorder="1" applyAlignment="1" applyProtection="1">
      <alignment horizontal="center" vertical="center"/>
      <protection locked="0"/>
    </xf>
    <xf numFmtId="0" fontId="15" fillId="0" borderId="38" xfId="0" applyFont="1" applyBorder="1" applyAlignment="1" applyProtection="1">
      <alignment horizontal="center" vertical="center" shrinkToFit="1"/>
      <protection locked="0"/>
    </xf>
    <xf numFmtId="14" fontId="15" fillId="0" borderId="41" xfId="0" applyNumberFormat="1" applyFont="1" applyBorder="1" applyAlignment="1" applyProtection="1">
      <alignment horizontal="center" vertical="center" shrinkToFit="1"/>
      <protection locked="0"/>
    </xf>
    <xf numFmtId="14" fontId="16" fillId="0" borderId="42" xfId="0" applyNumberFormat="1" applyFont="1" applyBorder="1" applyAlignment="1" applyProtection="1">
      <alignment horizontal="left" vertical="center"/>
      <protection locked="0"/>
    </xf>
    <xf numFmtId="0" fontId="15" fillId="10" borderId="5" xfId="0" applyFont="1" applyFill="1" applyBorder="1" applyAlignment="1" applyProtection="1">
      <alignment horizontal="center" vertical="center" shrinkToFit="1"/>
      <protection locked="0"/>
    </xf>
    <xf numFmtId="0" fontId="15" fillId="10" borderId="43" xfId="0" applyFont="1" applyFill="1" applyBorder="1" applyAlignment="1" applyProtection="1">
      <alignment horizontal="center" vertical="center" shrinkToFit="1"/>
      <protection locked="0"/>
    </xf>
    <xf numFmtId="0" fontId="15" fillId="10" borderId="43" xfId="0" applyFont="1" applyFill="1" applyBorder="1" applyAlignment="1" applyProtection="1">
      <alignment horizontal="center" vertical="center"/>
      <protection locked="0"/>
    </xf>
    <xf numFmtId="0" fontId="15" fillId="10" borderId="44" xfId="0" applyFont="1" applyFill="1" applyBorder="1" applyAlignment="1" applyProtection="1">
      <alignment horizontal="center" vertical="center"/>
      <protection locked="0"/>
    </xf>
    <xf numFmtId="14" fontId="15" fillId="10" borderId="45" xfId="0" applyNumberFormat="1" applyFont="1" applyFill="1" applyBorder="1" applyAlignment="1" applyProtection="1">
      <alignment horizontal="center" vertical="center"/>
      <protection locked="0"/>
    </xf>
    <xf numFmtId="14" fontId="15" fillId="10" borderId="43" xfId="0" applyNumberFormat="1" applyFont="1" applyFill="1" applyBorder="1" applyAlignment="1" applyProtection="1">
      <alignment horizontal="center" vertical="center"/>
      <protection locked="0"/>
    </xf>
    <xf numFmtId="0" fontId="15" fillId="10" borderId="44" xfId="0" applyFont="1" applyFill="1" applyBorder="1" applyAlignment="1" applyProtection="1">
      <alignment horizontal="center" vertical="center" shrinkToFit="1"/>
      <protection locked="0"/>
    </xf>
    <xf numFmtId="14" fontId="15" fillId="10" borderId="6" xfId="0" applyNumberFormat="1" applyFont="1" applyFill="1" applyBorder="1" applyAlignment="1" applyProtection="1">
      <alignment horizontal="center" vertical="center" shrinkToFit="1"/>
      <protection locked="0"/>
    </xf>
    <xf numFmtId="14" fontId="16" fillId="10" borderId="1" xfId="0" applyNumberFormat="1" applyFont="1" applyFill="1" applyBorder="1" applyAlignment="1" applyProtection="1">
      <alignment horizontal="left" vertical="center"/>
      <protection locked="0"/>
    </xf>
    <xf numFmtId="0" fontId="15" fillId="0" borderId="5" xfId="0" applyFont="1" applyBorder="1" applyAlignment="1" applyProtection="1">
      <alignment horizontal="center" vertical="center" shrinkToFit="1"/>
      <protection locked="0"/>
    </xf>
    <xf numFmtId="0" fontId="15" fillId="0" borderId="43" xfId="0" applyFont="1" applyBorder="1" applyAlignment="1" applyProtection="1">
      <alignment horizontal="center" vertical="center" shrinkToFit="1"/>
      <protection locked="0"/>
    </xf>
    <xf numFmtId="0" fontId="15" fillId="0" borderId="43"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14" fontId="15" fillId="0" borderId="45" xfId="0" applyNumberFormat="1" applyFont="1" applyBorder="1" applyAlignment="1" applyProtection="1">
      <alignment horizontal="center" vertical="center"/>
      <protection locked="0"/>
    </xf>
    <xf numFmtId="14" fontId="15" fillId="0" borderId="43" xfId="0" applyNumberFormat="1" applyFont="1" applyBorder="1" applyAlignment="1" applyProtection="1">
      <alignment horizontal="center" vertical="center"/>
      <protection locked="0"/>
    </xf>
    <xf numFmtId="0" fontId="15" fillId="0" borderId="44" xfId="0" applyFont="1" applyBorder="1" applyAlignment="1" applyProtection="1">
      <alignment horizontal="center" vertical="center" shrinkToFit="1"/>
      <protection locked="0"/>
    </xf>
    <xf numFmtId="14" fontId="15" fillId="0" borderId="6" xfId="0" applyNumberFormat="1" applyFont="1" applyBorder="1" applyAlignment="1" applyProtection="1">
      <alignment horizontal="center" vertical="center" shrinkToFit="1"/>
      <protection locked="0"/>
    </xf>
    <xf numFmtId="14" fontId="16" fillId="0" borderId="1" xfId="0" applyNumberFormat="1" applyFont="1" applyBorder="1" applyAlignment="1" applyProtection="1">
      <alignment horizontal="left" vertical="center"/>
      <protection locked="0"/>
    </xf>
    <xf numFmtId="0" fontId="24" fillId="9" borderId="61" xfId="0" applyFont="1" applyFill="1" applyBorder="1" applyAlignment="1" applyProtection="1">
      <alignment horizontal="center" vertical="center" wrapText="1"/>
    </xf>
    <xf numFmtId="0" fontId="24" fillId="9" borderId="21" xfId="0" applyFont="1" applyFill="1" applyBorder="1" applyAlignment="1" applyProtection="1">
      <alignment horizontal="center" vertical="center" wrapText="1"/>
    </xf>
    <xf numFmtId="0" fontId="24" fillId="9" borderId="63" xfId="0" applyFont="1" applyFill="1" applyBorder="1" applyAlignment="1" applyProtection="1">
      <alignment horizontal="center" vertical="center" wrapText="1"/>
    </xf>
    <xf numFmtId="0" fontId="24" fillId="9" borderId="103" xfId="0" applyFont="1" applyFill="1" applyBorder="1" applyAlignment="1" applyProtection="1">
      <alignment horizontal="center" vertical="center" wrapText="1"/>
    </xf>
    <xf numFmtId="0" fontId="8" fillId="9" borderId="6" xfId="0" applyFont="1" applyFill="1" applyBorder="1" applyAlignment="1" applyProtection="1">
      <alignment vertical="center"/>
    </xf>
    <xf numFmtId="0" fontId="8" fillId="9" borderId="2" xfId="0" applyFont="1" applyFill="1" applyBorder="1" applyAlignment="1" applyProtection="1">
      <alignment vertical="center"/>
    </xf>
    <xf numFmtId="0" fontId="9" fillId="9" borderId="21" xfId="0" applyFont="1" applyFill="1" applyBorder="1" applyAlignment="1" applyProtection="1">
      <alignment horizontal="center" vertical="center" wrapText="1"/>
    </xf>
    <xf numFmtId="0" fontId="2" fillId="2" borderId="0" xfId="0" applyFont="1" applyFill="1" applyAlignment="1" applyProtection="1">
      <alignment vertical="center"/>
      <protection locked="0"/>
    </xf>
    <xf numFmtId="0" fontId="8" fillId="9" borderId="6" xfId="0" applyFont="1" applyFill="1" applyBorder="1" applyAlignment="1" applyProtection="1">
      <alignment vertical="center"/>
      <protection locked="0"/>
    </xf>
    <xf numFmtId="0" fontId="8" fillId="9" borderId="2" xfId="0" applyFont="1" applyFill="1" applyBorder="1" applyAlignment="1" applyProtection="1">
      <alignment vertical="center"/>
      <protection locked="0"/>
    </xf>
    <xf numFmtId="0" fontId="4" fillId="0" borderId="0" xfId="0" applyFont="1" applyAlignment="1" applyProtection="1">
      <alignment wrapText="1"/>
      <protection locked="0"/>
    </xf>
    <xf numFmtId="14" fontId="4" fillId="0" borderId="0" xfId="0" applyNumberFormat="1"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wrapText="1"/>
    </xf>
    <xf numFmtId="14" fontId="4" fillId="0" borderId="0" xfId="0" applyNumberFormat="1" applyFont="1" applyProtection="1"/>
    <xf numFmtId="0" fontId="4" fillId="0" borderId="0" xfId="0" applyFont="1" applyAlignment="1" applyProtection="1">
      <alignment horizontal="left"/>
    </xf>
    <xf numFmtId="0" fontId="0" fillId="0" borderId="0" xfId="0" applyAlignment="1" applyProtection="1">
      <alignment horizontal="left"/>
    </xf>
    <xf numFmtId="0" fontId="10" fillId="9" borderId="20" xfId="0" applyFont="1" applyFill="1" applyBorder="1" applyAlignment="1" applyProtection="1">
      <alignment horizontal="center" vertical="center" wrapText="1"/>
    </xf>
    <xf numFmtId="0" fontId="9" fillId="9" borderId="22" xfId="0" applyFont="1" applyFill="1" applyBorder="1" applyAlignment="1" applyProtection="1">
      <alignment horizontal="center" vertical="center" wrapText="1"/>
    </xf>
    <xf numFmtId="0" fontId="9" fillId="9" borderId="20" xfId="0" applyFont="1" applyFill="1" applyBorder="1" applyAlignment="1" applyProtection="1">
      <alignment horizontal="center" vertical="center" wrapText="1"/>
    </xf>
    <xf numFmtId="0" fontId="9" fillId="7" borderId="20" xfId="0" applyFont="1" applyFill="1" applyBorder="1" applyAlignment="1" applyProtection="1">
      <alignment horizontal="center" vertical="center" wrapText="1"/>
    </xf>
    <xf numFmtId="0" fontId="9" fillId="7" borderId="21" xfId="0" applyFont="1" applyFill="1" applyBorder="1" applyAlignment="1" applyProtection="1">
      <alignment horizontal="center" vertical="center" wrapText="1"/>
    </xf>
    <xf numFmtId="0" fontId="9" fillId="7" borderId="22" xfId="0" applyFont="1" applyFill="1" applyBorder="1" applyAlignment="1" applyProtection="1">
      <alignment horizontal="center" vertical="center" wrapText="1"/>
    </xf>
    <xf numFmtId="0" fontId="9" fillId="8" borderId="20" xfId="0" applyFont="1" applyFill="1" applyBorder="1" applyAlignment="1" applyProtection="1">
      <alignment horizontal="center" vertical="center" wrapText="1"/>
    </xf>
    <xf numFmtId="14" fontId="9" fillId="8" borderId="23" xfId="0" applyNumberFormat="1" applyFont="1" applyFill="1" applyBorder="1" applyAlignment="1" applyProtection="1">
      <alignment horizontal="center" vertical="center" wrapText="1"/>
    </xf>
    <xf numFmtId="0" fontId="9" fillId="8" borderId="22"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xf>
    <xf numFmtId="0" fontId="0" fillId="0" borderId="0" xfId="0" applyFont="1" applyProtection="1">
      <protection locked="0"/>
    </xf>
    <xf numFmtId="0" fontId="0" fillId="2" borderId="0" xfId="0" applyFont="1" applyFill="1" applyProtection="1">
      <protection locked="0"/>
    </xf>
    <xf numFmtId="0" fontId="0" fillId="0" borderId="0" xfId="0" applyFont="1" applyFill="1" applyProtection="1">
      <protection locked="0"/>
    </xf>
    <xf numFmtId="0" fontId="0" fillId="2" borderId="0" xfId="0" applyFont="1" applyFill="1" applyBorder="1" applyProtection="1">
      <protection locked="0"/>
    </xf>
    <xf numFmtId="0" fontId="0" fillId="0" borderId="0" xfId="0" applyFont="1" applyBorder="1" applyProtection="1">
      <protection locked="0"/>
    </xf>
    <xf numFmtId="0" fontId="28" fillId="2" borderId="0" xfId="0" applyFont="1" applyFill="1" applyBorder="1" applyAlignment="1" applyProtection="1">
      <alignment vertical="center"/>
    </xf>
    <xf numFmtId="0" fontId="0" fillId="0" borderId="0" xfId="0" applyFont="1" applyAlignment="1" applyProtection="1">
      <alignment vertical="center"/>
      <protection locked="0"/>
    </xf>
    <xf numFmtId="0" fontId="19" fillId="9" borderId="6" xfId="0" applyFont="1" applyFill="1" applyBorder="1" applyAlignment="1" applyProtection="1">
      <alignment vertical="center"/>
    </xf>
    <xf numFmtId="0" fontId="0" fillId="0" borderId="0" xfId="0" applyFont="1" applyAlignment="1" applyProtection="1">
      <alignment horizontal="center" vertical="center"/>
      <protection locked="0"/>
    </xf>
    <xf numFmtId="0" fontId="31" fillId="11" borderId="61" xfId="0" applyFont="1" applyFill="1" applyBorder="1" applyAlignment="1" applyProtection="1">
      <alignment horizontal="center" vertical="center" wrapText="1"/>
    </xf>
    <xf numFmtId="0" fontId="31" fillId="11" borderId="21" xfId="0" applyFont="1" applyFill="1" applyBorder="1" applyAlignment="1" applyProtection="1">
      <alignment horizontal="center" vertical="center" wrapText="1"/>
    </xf>
    <xf numFmtId="0" fontId="31" fillId="11" borderId="63" xfId="0" applyFont="1" applyFill="1" applyBorder="1" applyAlignment="1" applyProtection="1">
      <alignment horizontal="center" vertical="center" wrapText="1"/>
    </xf>
    <xf numFmtId="0" fontId="31" fillId="11" borderId="103" xfId="0" applyFont="1" applyFill="1" applyBorder="1" applyAlignment="1" applyProtection="1">
      <alignment horizontal="center" vertical="center" wrapText="1"/>
    </xf>
    <xf numFmtId="0" fontId="4" fillId="10" borderId="90" xfId="0" applyFont="1" applyFill="1" applyBorder="1" applyAlignment="1" applyProtection="1">
      <alignment horizontal="center" vertical="center" wrapText="1"/>
      <protection locked="0"/>
    </xf>
    <xf numFmtId="0" fontId="4" fillId="10" borderId="29" xfId="0" applyFont="1" applyFill="1" applyBorder="1" applyAlignment="1" applyProtection="1">
      <alignment horizontal="center" vertical="center" wrapText="1"/>
      <protection locked="0"/>
    </xf>
    <xf numFmtId="0" fontId="4" fillId="10" borderId="97" xfId="0" applyFont="1" applyFill="1" applyBorder="1" applyAlignment="1" applyProtection="1">
      <alignment horizontal="left" vertical="center" wrapText="1"/>
      <protection locked="0"/>
    </xf>
    <xf numFmtId="0" fontId="4" fillId="10" borderId="74" xfId="0" applyFont="1" applyFill="1" applyBorder="1" applyAlignment="1" applyProtection="1">
      <alignment horizontal="center" vertical="center" wrapText="1"/>
      <protection locked="0"/>
    </xf>
    <xf numFmtId="0" fontId="4" fillId="10" borderId="34" xfId="0" applyFont="1" applyFill="1" applyBorder="1" applyAlignment="1" applyProtection="1">
      <alignment horizontal="center" vertical="center" wrapText="1"/>
      <protection locked="0"/>
    </xf>
    <xf numFmtId="0" fontId="4" fillId="10" borderId="76" xfId="0" applyFont="1" applyFill="1" applyBorder="1" applyAlignment="1" applyProtection="1">
      <alignment horizontal="center" vertical="center" wrapText="1"/>
      <protection locked="0"/>
    </xf>
    <xf numFmtId="0" fontId="4" fillId="10" borderId="92" xfId="0" applyFont="1" applyFill="1" applyBorder="1" applyAlignment="1" applyProtection="1">
      <alignment horizontal="center" vertical="center" wrapText="1"/>
      <protection locked="0"/>
    </xf>
    <xf numFmtId="0" fontId="4" fillId="0" borderId="91"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98" xfId="0" applyFont="1" applyBorder="1" applyAlignment="1" applyProtection="1">
      <alignment horizontal="left" vertical="center" wrapText="1"/>
      <protection locked="0"/>
    </xf>
    <xf numFmtId="0" fontId="4" fillId="0" borderId="74" xfId="0" applyFont="1" applyBorder="1" applyAlignment="1" applyProtection="1">
      <alignment horizontal="center" vertical="center" wrapText="1"/>
      <protection locked="0"/>
    </xf>
    <xf numFmtId="0" fontId="4" fillId="0" borderId="76" xfId="0" applyFont="1" applyBorder="1" applyAlignment="1" applyProtection="1">
      <alignment horizontal="center" vertical="center" wrapText="1"/>
      <protection locked="0"/>
    </xf>
    <xf numFmtId="0" fontId="4" fillId="0" borderId="92" xfId="0" applyFont="1" applyBorder="1" applyAlignment="1" applyProtection="1">
      <alignment horizontal="center" vertical="center" wrapText="1"/>
      <protection locked="0"/>
    </xf>
    <xf numFmtId="0" fontId="4" fillId="10" borderId="91" xfId="0" applyFont="1" applyFill="1" applyBorder="1" applyAlignment="1" applyProtection="1">
      <alignment horizontal="center" vertical="center" wrapText="1"/>
      <protection locked="0"/>
    </xf>
    <xf numFmtId="0" fontId="4" fillId="10" borderId="98" xfId="0" applyFont="1" applyFill="1" applyBorder="1" applyAlignment="1" applyProtection="1">
      <alignment horizontal="left" vertical="center" wrapText="1"/>
      <protection locked="0"/>
    </xf>
    <xf numFmtId="0" fontId="4" fillId="10" borderId="93" xfId="0" applyFont="1" applyFill="1" applyBorder="1" applyAlignment="1" applyProtection="1">
      <alignment horizontal="center" vertical="center" wrapText="1"/>
      <protection locked="0"/>
    </xf>
    <xf numFmtId="0" fontId="4" fillId="10" borderId="94" xfId="0" applyFont="1" applyFill="1" applyBorder="1" applyAlignment="1" applyProtection="1">
      <alignment horizontal="center" vertical="center" wrapText="1"/>
      <protection locked="0"/>
    </xf>
    <xf numFmtId="0" fontId="4" fillId="10" borderId="99" xfId="0" applyFont="1" applyFill="1" applyBorder="1" applyAlignment="1" applyProtection="1">
      <alignment horizontal="left" vertical="center" wrapText="1"/>
      <protection locked="0"/>
    </xf>
    <xf numFmtId="0" fontId="4" fillId="10" borderId="95" xfId="0" applyFont="1" applyFill="1" applyBorder="1" applyAlignment="1" applyProtection="1">
      <alignment horizontal="center" vertical="center" wrapText="1"/>
      <protection locked="0"/>
    </xf>
    <xf numFmtId="0" fontId="4" fillId="10" borderId="102" xfId="0" applyFont="1" applyFill="1" applyBorder="1" applyAlignment="1" applyProtection="1">
      <alignment horizontal="center" vertical="center" wrapText="1"/>
      <protection locked="0"/>
    </xf>
    <xf numFmtId="0" fontId="4" fillId="10" borderId="96" xfId="0" applyFont="1" applyFill="1" applyBorder="1" applyAlignment="1" applyProtection="1">
      <alignment horizontal="center" vertical="center" wrapText="1"/>
      <protection locked="0"/>
    </xf>
    <xf numFmtId="0" fontId="4" fillId="0" borderId="89"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5" xfId="0" applyFont="1" applyBorder="1" applyAlignment="1" applyProtection="1">
      <alignment horizontal="left" vertical="center" wrapText="1"/>
      <protection locked="0"/>
    </xf>
    <xf numFmtId="0" fontId="4" fillId="0" borderId="12"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protection locked="0"/>
    </xf>
    <xf numFmtId="0" fontId="0" fillId="0" borderId="110" xfId="0" applyFont="1" applyBorder="1" applyAlignment="1" applyProtection="1">
      <alignment horizontal="center" vertical="center"/>
      <protection locked="0"/>
    </xf>
    <xf numFmtId="0" fontId="4" fillId="10" borderId="44" xfId="0" applyFont="1" applyFill="1" applyBorder="1" applyAlignment="1" applyProtection="1">
      <alignment horizontal="center" vertical="center" wrapText="1"/>
      <protection locked="0"/>
    </xf>
    <xf numFmtId="0" fontId="4" fillId="10" borderId="43" xfId="0" applyFont="1" applyFill="1" applyBorder="1" applyAlignment="1" applyProtection="1">
      <alignment horizontal="center" vertical="center" wrapText="1"/>
      <protection locked="0"/>
    </xf>
    <xf numFmtId="0" fontId="4" fillId="10" borderId="43" xfId="0" applyFont="1" applyFill="1" applyBorder="1" applyAlignment="1" applyProtection="1">
      <alignment horizontal="left" vertical="center" wrapText="1"/>
      <protection locked="0"/>
    </xf>
    <xf numFmtId="0" fontId="4" fillId="10" borderId="2" xfId="0" applyFont="1" applyFill="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43"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0" fillId="2" borderId="0" xfId="0" applyFont="1" applyFill="1" applyAlignment="1" applyProtection="1">
      <alignment vertical="center"/>
    </xf>
    <xf numFmtId="0" fontId="0" fillId="0" borderId="0" xfId="0" applyFont="1" applyProtection="1"/>
    <xf numFmtId="0" fontId="0" fillId="2" borderId="0" xfId="0" applyFont="1" applyFill="1" applyBorder="1" applyProtection="1"/>
    <xf numFmtId="0" fontId="0" fillId="0" borderId="0" xfId="0" applyFont="1" applyBorder="1" applyProtection="1"/>
    <xf numFmtId="0" fontId="6" fillId="11" borderId="59" xfId="0" applyFont="1" applyFill="1" applyBorder="1" applyAlignment="1" applyProtection="1">
      <alignment horizontal="center" vertical="center" wrapText="1"/>
    </xf>
    <xf numFmtId="0" fontId="6" fillId="11" borderId="63" xfId="0" applyFont="1" applyFill="1" applyBorder="1" applyAlignment="1" applyProtection="1">
      <alignment horizontal="center" vertical="center" shrinkToFit="1"/>
    </xf>
    <xf numFmtId="0" fontId="4" fillId="0" borderId="0" xfId="0" applyFont="1" applyAlignment="1" applyProtection="1">
      <alignment horizontal="center" vertical="center"/>
      <protection locked="0"/>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14" fontId="4" fillId="0" borderId="65" xfId="0" applyNumberFormat="1" applyFont="1" applyBorder="1" applyAlignment="1" applyProtection="1">
      <alignment horizontal="center" vertical="center" wrapText="1"/>
      <protection locked="0"/>
    </xf>
    <xf numFmtId="14" fontId="4" fillId="0" borderId="68" xfId="0" applyNumberFormat="1" applyFont="1" applyBorder="1" applyAlignment="1" applyProtection="1">
      <alignment horizontal="center" vertical="center" wrapText="1"/>
      <protection locked="0"/>
    </xf>
    <xf numFmtId="14" fontId="4" fillId="0" borderId="29" xfId="0" applyNumberFormat="1" applyFont="1" applyBorder="1" applyAlignment="1" applyProtection="1">
      <alignment horizontal="center" vertical="center" wrapText="1"/>
      <protection locked="0"/>
    </xf>
    <xf numFmtId="14" fontId="4" fillId="0" borderId="30" xfId="0" applyNumberFormat="1" applyFont="1" applyBorder="1" applyAlignment="1" applyProtection="1">
      <alignment horizontal="center" vertical="center" wrapText="1"/>
      <protection locked="0"/>
    </xf>
    <xf numFmtId="0" fontId="4" fillId="0" borderId="71" xfId="0" applyFont="1" applyBorder="1" applyAlignment="1" applyProtection="1">
      <alignment horizontal="left" vertical="center" wrapText="1"/>
      <protection locked="0"/>
    </xf>
    <xf numFmtId="14" fontId="4" fillId="0" borderId="75" xfId="0" applyNumberFormat="1" applyFont="1" applyBorder="1" applyAlignment="1" applyProtection="1">
      <alignment horizontal="center" vertical="center" wrapText="1"/>
      <protection locked="0"/>
    </xf>
    <xf numFmtId="0" fontId="4" fillId="0" borderId="73" xfId="0" applyFont="1" applyBorder="1" applyAlignment="1" applyProtection="1">
      <alignment horizontal="center" vertical="center" wrapText="1"/>
      <protection locked="0"/>
    </xf>
    <xf numFmtId="0" fontId="4" fillId="10" borderId="33" xfId="0" applyFont="1" applyFill="1" applyBorder="1" applyAlignment="1" applyProtection="1">
      <alignment horizontal="center" vertical="center" wrapText="1"/>
      <protection locked="0"/>
    </xf>
    <xf numFmtId="0" fontId="4" fillId="10" borderId="35" xfId="0" applyFont="1" applyFill="1" applyBorder="1" applyAlignment="1" applyProtection="1">
      <alignment horizontal="center" vertical="center" wrapText="1"/>
      <protection locked="0"/>
    </xf>
    <xf numFmtId="14" fontId="4" fillId="10" borderId="66" xfId="0" applyNumberFormat="1" applyFont="1" applyFill="1" applyBorder="1" applyAlignment="1" applyProtection="1">
      <alignment horizontal="center" vertical="center" wrapText="1"/>
      <protection locked="0"/>
    </xf>
    <xf numFmtId="14" fontId="4" fillId="10" borderId="69" xfId="0" applyNumberFormat="1" applyFont="1" applyFill="1" applyBorder="1" applyAlignment="1" applyProtection="1">
      <alignment horizontal="center" vertical="center" wrapText="1"/>
      <protection locked="0"/>
    </xf>
    <xf numFmtId="14" fontId="4" fillId="10" borderId="34" xfId="0" applyNumberFormat="1" applyFont="1" applyFill="1" applyBorder="1" applyAlignment="1" applyProtection="1">
      <alignment horizontal="center" vertical="center" wrapText="1"/>
      <protection locked="0"/>
    </xf>
    <xf numFmtId="14" fontId="4" fillId="10" borderId="35" xfId="0" applyNumberFormat="1" applyFont="1" applyFill="1" applyBorder="1" applyAlignment="1" applyProtection="1">
      <alignment horizontal="center" vertical="center" wrapText="1"/>
      <protection locked="0"/>
    </xf>
    <xf numFmtId="0" fontId="4" fillId="10" borderId="72" xfId="0" applyFont="1" applyFill="1" applyBorder="1" applyAlignment="1" applyProtection="1">
      <alignment horizontal="left" vertical="center" wrapText="1"/>
      <protection locked="0"/>
    </xf>
    <xf numFmtId="14" fontId="4" fillId="10" borderId="76" xfId="0" applyNumberFormat="1" applyFont="1" applyFill="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14" fontId="4" fillId="0" borderId="66" xfId="0" applyNumberFormat="1" applyFont="1" applyBorder="1" applyAlignment="1" applyProtection="1">
      <alignment horizontal="center" vertical="center" wrapText="1"/>
      <protection locked="0"/>
    </xf>
    <xf numFmtId="14" fontId="4" fillId="0" borderId="69" xfId="0" applyNumberFormat="1" applyFont="1" applyBorder="1" applyAlignment="1" applyProtection="1">
      <alignment horizontal="center" vertical="center" wrapText="1"/>
      <protection locked="0"/>
    </xf>
    <xf numFmtId="14" fontId="4" fillId="0" borderId="34" xfId="0" applyNumberFormat="1" applyFont="1" applyBorder="1" applyAlignment="1" applyProtection="1">
      <alignment horizontal="center" vertical="center" wrapText="1"/>
      <protection locked="0"/>
    </xf>
    <xf numFmtId="14" fontId="4" fillId="0" borderId="35" xfId="0" applyNumberFormat="1" applyFont="1" applyBorder="1" applyAlignment="1" applyProtection="1">
      <alignment horizontal="center" vertical="center" wrapText="1"/>
      <protection locked="0"/>
    </xf>
    <xf numFmtId="0" fontId="4" fillId="0" borderId="72" xfId="0" applyFont="1" applyBorder="1" applyAlignment="1" applyProtection="1">
      <alignment horizontal="left" vertical="center" wrapText="1"/>
      <protection locked="0"/>
    </xf>
    <xf numFmtId="14" fontId="4" fillId="0" borderId="76" xfId="0" applyNumberFormat="1"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14" fontId="4" fillId="0" borderId="67" xfId="0" applyNumberFormat="1" applyFont="1" applyBorder="1" applyAlignment="1" applyProtection="1">
      <alignment horizontal="center" vertical="center" wrapText="1"/>
      <protection locked="0"/>
    </xf>
    <xf numFmtId="14" fontId="4" fillId="0" borderId="70" xfId="0" applyNumberFormat="1" applyFont="1" applyBorder="1" applyAlignment="1" applyProtection="1">
      <alignment horizontal="center" vertical="center" wrapText="1"/>
      <protection locked="0"/>
    </xf>
    <xf numFmtId="14" fontId="4" fillId="0" borderId="39" xfId="0" applyNumberFormat="1" applyFont="1" applyBorder="1" applyAlignment="1" applyProtection="1">
      <alignment horizontal="center" vertical="center" wrapText="1"/>
      <protection locked="0"/>
    </xf>
    <xf numFmtId="14" fontId="4" fillId="0" borderId="40" xfId="0" applyNumberFormat="1" applyFont="1" applyBorder="1" applyAlignment="1" applyProtection="1">
      <alignment horizontal="center" vertical="center" wrapText="1"/>
      <protection locked="0"/>
    </xf>
    <xf numFmtId="0" fontId="4" fillId="0" borderId="79" xfId="0" applyFont="1" applyBorder="1" applyAlignment="1" applyProtection="1">
      <alignment horizontal="left" vertical="center" wrapText="1"/>
      <protection locked="0"/>
    </xf>
    <xf numFmtId="14" fontId="4" fillId="0" borderId="77" xfId="0" applyNumberFormat="1" applyFont="1" applyBorder="1" applyAlignment="1" applyProtection="1">
      <alignment horizontal="center" vertical="center" wrapText="1"/>
      <protection locked="0"/>
    </xf>
    <xf numFmtId="0" fontId="4" fillId="0" borderId="78" xfId="0" applyFont="1" applyBorder="1" applyAlignment="1" applyProtection="1">
      <alignment horizontal="center" vertical="center" wrapText="1"/>
      <protection locked="0"/>
    </xf>
    <xf numFmtId="0" fontId="4" fillId="10" borderId="45" xfId="0" applyFont="1" applyFill="1" applyBorder="1" applyAlignment="1" applyProtection="1">
      <alignment horizontal="center" vertical="center" wrapText="1"/>
      <protection locked="0"/>
    </xf>
    <xf numFmtId="14" fontId="4" fillId="10" borderId="5" xfId="0" applyNumberFormat="1" applyFont="1" applyFill="1" applyBorder="1" applyAlignment="1" applyProtection="1">
      <alignment horizontal="center" vertical="center" wrapText="1"/>
      <protection locked="0"/>
    </xf>
    <xf numFmtId="14" fontId="4" fillId="10" borderId="82" xfId="0" applyNumberFormat="1" applyFont="1" applyFill="1" applyBorder="1" applyAlignment="1" applyProtection="1">
      <alignment horizontal="center" vertical="center" wrapText="1"/>
      <protection locked="0"/>
    </xf>
    <xf numFmtId="14" fontId="4" fillId="10" borderId="43" xfId="0" applyNumberFormat="1" applyFont="1" applyFill="1" applyBorder="1" applyAlignment="1" applyProtection="1">
      <alignment horizontal="center" vertical="center" wrapText="1"/>
      <protection locked="0"/>
    </xf>
    <xf numFmtId="14" fontId="4" fillId="10" borderId="45" xfId="0" applyNumberFormat="1" applyFont="1" applyFill="1" applyBorder="1" applyAlignment="1" applyProtection="1">
      <alignment horizontal="center" vertical="center" wrapText="1"/>
      <protection locked="0"/>
    </xf>
    <xf numFmtId="0" fontId="4" fillId="10" borderId="83" xfId="0" applyFont="1" applyFill="1" applyBorder="1" applyAlignment="1" applyProtection="1">
      <alignment horizontal="left" vertical="center" wrapText="1"/>
      <protection locked="0"/>
    </xf>
    <xf numFmtId="14" fontId="4" fillId="10" borderId="88" xfId="0" applyNumberFormat="1" applyFont="1" applyFill="1" applyBorder="1" applyAlignment="1" applyProtection="1">
      <alignment horizontal="center" vertical="center" wrapText="1"/>
      <protection locked="0"/>
    </xf>
    <xf numFmtId="0" fontId="4" fillId="10" borderId="84" xfId="0" applyFont="1" applyFill="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14" fontId="4" fillId="0" borderId="5" xfId="0" applyNumberFormat="1" applyFont="1" applyBorder="1" applyAlignment="1" applyProtection="1">
      <alignment horizontal="center" vertical="center" wrapText="1"/>
      <protection locked="0"/>
    </xf>
    <xf numFmtId="14" fontId="4" fillId="0" borderId="82" xfId="0" applyNumberFormat="1" applyFont="1" applyBorder="1" applyAlignment="1" applyProtection="1">
      <alignment horizontal="center" vertical="center" wrapText="1"/>
      <protection locked="0"/>
    </xf>
    <xf numFmtId="14" fontId="4" fillId="0" borderId="43" xfId="0" applyNumberFormat="1" applyFont="1" applyBorder="1" applyAlignment="1" applyProtection="1">
      <alignment horizontal="center" vertical="center" wrapText="1"/>
      <protection locked="0"/>
    </xf>
    <xf numFmtId="14" fontId="4" fillId="0" borderId="45" xfId="0" applyNumberFormat="1" applyFont="1" applyBorder="1" applyAlignment="1" applyProtection="1">
      <alignment horizontal="center" vertical="center" wrapText="1"/>
      <protection locked="0"/>
    </xf>
    <xf numFmtId="0" fontId="4" fillId="0" borderId="83" xfId="0" applyFont="1" applyBorder="1" applyAlignment="1" applyProtection="1">
      <alignment horizontal="left" vertical="center" wrapText="1"/>
      <protection locked="0"/>
    </xf>
    <xf numFmtId="14" fontId="4" fillId="0" borderId="88" xfId="0" applyNumberFormat="1" applyFont="1" applyBorder="1" applyAlignment="1" applyProtection="1">
      <alignment horizontal="center" vertical="center" wrapText="1"/>
      <protection locked="0"/>
    </xf>
    <xf numFmtId="0" fontId="4" fillId="0" borderId="84" xfId="0" applyFont="1" applyBorder="1" applyAlignment="1" applyProtection="1">
      <alignment horizontal="center" vertical="center" wrapText="1"/>
      <protection locked="0"/>
    </xf>
    <xf numFmtId="0" fontId="0" fillId="0" borderId="0" xfId="0" applyFont="1" applyFill="1" applyAlignment="1" applyProtection="1">
      <alignment vertical="center"/>
      <protection locked="0"/>
    </xf>
    <xf numFmtId="0" fontId="4" fillId="0" borderId="0" xfId="0" applyFont="1" applyFill="1" applyProtection="1"/>
    <xf numFmtId="0" fontId="9" fillId="9" borderId="105" xfId="0" applyFont="1" applyFill="1" applyBorder="1" applyAlignment="1" applyProtection="1">
      <alignment horizontal="center" vertical="center"/>
    </xf>
    <xf numFmtId="0" fontId="9" fillId="9" borderId="20" xfId="0" applyFont="1" applyFill="1" applyBorder="1" applyAlignment="1" applyProtection="1">
      <alignment horizontal="center" vertical="center"/>
    </xf>
    <xf numFmtId="0" fontId="8" fillId="4" borderId="80" xfId="0" applyFont="1" applyFill="1" applyBorder="1" applyAlignment="1" applyProtection="1">
      <alignment horizontal="center" vertical="center"/>
    </xf>
    <xf numFmtId="0" fontId="8" fillId="4" borderId="13" xfId="0" applyFont="1" applyFill="1" applyBorder="1" applyAlignment="1" applyProtection="1">
      <alignment horizontal="center" vertical="center"/>
    </xf>
    <xf numFmtId="0" fontId="8" fillId="4" borderId="104" xfId="0" applyFont="1" applyFill="1" applyBorder="1" applyAlignment="1" applyProtection="1">
      <alignment horizontal="center" vertical="center"/>
    </xf>
    <xf numFmtId="0" fontId="9" fillId="9" borderId="106" xfId="0" applyFont="1" applyFill="1" applyBorder="1" applyAlignment="1" applyProtection="1">
      <alignment horizontal="center" vertical="center" wrapText="1"/>
    </xf>
    <xf numFmtId="0" fontId="9" fillId="9" borderId="21" xfId="0" applyFont="1" applyFill="1" applyBorder="1" applyAlignment="1" applyProtection="1">
      <alignment horizontal="center" vertical="center" wrapText="1"/>
    </xf>
    <xf numFmtId="0" fontId="9" fillId="9" borderId="106" xfId="0" applyFont="1" applyFill="1" applyBorder="1" applyAlignment="1" applyProtection="1">
      <alignment horizontal="center" vertical="center"/>
    </xf>
    <xf numFmtId="0" fontId="9" fillId="9" borderId="21" xfId="0" applyFont="1" applyFill="1" applyBorder="1" applyAlignment="1" applyProtection="1">
      <alignment horizontal="center" vertical="center"/>
    </xf>
    <xf numFmtId="0" fontId="8" fillId="4" borderId="4" xfId="0" applyFont="1" applyFill="1" applyBorder="1" applyAlignment="1" applyProtection="1">
      <alignment horizontal="right" vertical="center"/>
    </xf>
    <xf numFmtId="0" fontId="8" fillId="4" borderId="82" xfId="0" applyFont="1" applyFill="1" applyBorder="1" applyAlignment="1" applyProtection="1">
      <alignment horizontal="right" vertical="center"/>
    </xf>
    <xf numFmtId="0" fontId="19" fillId="2" borderId="64" xfId="0" applyFont="1" applyFill="1" applyBorder="1" applyAlignment="1" applyProtection="1">
      <alignment horizontal="left" vertical="top" wrapText="1"/>
    </xf>
    <xf numFmtId="0" fontId="19" fillId="2" borderId="108" xfId="0" applyFont="1" applyFill="1" applyBorder="1" applyAlignment="1" applyProtection="1">
      <alignment horizontal="left" vertical="top" wrapText="1"/>
    </xf>
    <xf numFmtId="0" fontId="19" fillId="2" borderId="109" xfId="0" applyFont="1" applyFill="1" applyBorder="1" applyAlignment="1" applyProtection="1">
      <alignment horizontal="left" vertical="top" wrapText="1"/>
    </xf>
    <xf numFmtId="0" fontId="27" fillId="11" borderId="6" xfId="0" applyFont="1" applyFill="1" applyBorder="1" applyAlignment="1" applyProtection="1">
      <alignment horizontal="left" vertical="center"/>
      <protection locked="0"/>
    </xf>
    <xf numFmtId="0" fontId="27" fillId="11" borderId="2" xfId="0" applyFont="1" applyFill="1" applyBorder="1" applyAlignment="1" applyProtection="1">
      <alignment horizontal="left" vertical="center"/>
      <protection locked="0"/>
    </xf>
    <xf numFmtId="0" fontId="8" fillId="4" borderId="5" xfId="0" applyFont="1" applyFill="1" applyBorder="1" applyAlignment="1" applyProtection="1">
      <alignment horizontal="right" vertical="center"/>
    </xf>
    <xf numFmtId="0" fontId="8" fillId="4" borderId="84" xfId="0" applyFont="1" applyFill="1" applyBorder="1" applyAlignment="1" applyProtection="1">
      <alignment horizontal="right" vertical="center"/>
    </xf>
    <xf numFmtId="0" fontId="8" fillId="4" borderId="8"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8" fillId="4" borderId="107" xfId="0" applyFont="1" applyFill="1" applyBorder="1" applyAlignment="1" applyProtection="1">
      <alignment horizontal="center" vertical="center"/>
    </xf>
    <xf numFmtId="0" fontId="6" fillId="2" borderId="16" xfId="1" applyFont="1" applyFill="1" applyBorder="1" applyAlignment="1" applyProtection="1">
      <alignment horizontal="left" vertical="top" wrapText="1"/>
    </xf>
    <xf numFmtId="0" fontId="6" fillId="2" borderId="13" xfId="1" applyFont="1" applyFill="1" applyBorder="1" applyAlignment="1" applyProtection="1">
      <alignment horizontal="left" vertical="top" wrapText="1"/>
    </xf>
    <xf numFmtId="0" fontId="6" fillId="2" borderId="18" xfId="1" applyFont="1" applyFill="1" applyBorder="1" applyAlignment="1" applyProtection="1">
      <alignment horizontal="left" vertical="top" wrapText="1"/>
    </xf>
    <xf numFmtId="0" fontId="19" fillId="2" borderId="10" xfId="0" applyFont="1" applyFill="1" applyBorder="1" applyAlignment="1" applyProtection="1">
      <alignment horizontal="left" vertical="top" wrapText="1"/>
    </xf>
    <xf numFmtId="0" fontId="19" fillId="2" borderId="11" xfId="0" applyFont="1" applyFill="1" applyBorder="1" applyAlignment="1" applyProtection="1">
      <alignment horizontal="left" vertical="top" wrapText="1"/>
    </xf>
    <xf numFmtId="0" fontId="19" fillId="2" borderId="12" xfId="0" applyFont="1" applyFill="1" applyBorder="1" applyAlignment="1" applyProtection="1">
      <alignment horizontal="left" vertical="top" wrapText="1"/>
    </xf>
    <xf numFmtId="0" fontId="7" fillId="10" borderId="55" xfId="0" applyFont="1" applyFill="1" applyBorder="1" applyAlignment="1" applyProtection="1">
      <alignment horizontal="center" vertical="center" wrapText="1"/>
    </xf>
    <xf numFmtId="0" fontId="7" fillId="10" borderId="22" xfId="0" applyFont="1" applyFill="1" applyBorder="1" applyAlignment="1" applyProtection="1">
      <alignment horizontal="center" vertical="center" wrapText="1"/>
    </xf>
    <xf numFmtId="0" fontId="8" fillId="4" borderId="7" xfId="0" applyFont="1" applyFill="1" applyBorder="1" applyAlignment="1" applyProtection="1">
      <alignment horizontal="right" vertical="center"/>
    </xf>
    <xf numFmtId="0" fontId="3" fillId="2" borderId="0" xfId="0" applyFont="1" applyFill="1" applyAlignment="1" applyProtection="1">
      <alignment horizontal="center" vertical="center"/>
    </xf>
    <xf numFmtId="0" fontId="4" fillId="2" borderId="5" xfId="0" applyFont="1" applyFill="1" applyBorder="1" applyAlignment="1" applyProtection="1">
      <alignment horizontal="left" vertical="top" wrapText="1"/>
    </xf>
    <xf numFmtId="0" fontId="4" fillId="2" borderId="6" xfId="0" applyFont="1" applyFill="1" applyBorder="1" applyAlignment="1" applyProtection="1">
      <alignment horizontal="left" vertical="top" wrapText="1"/>
    </xf>
    <xf numFmtId="0" fontId="4" fillId="2" borderId="2" xfId="0" applyFont="1" applyFill="1" applyBorder="1" applyAlignment="1" applyProtection="1">
      <alignment horizontal="left" vertical="top" wrapText="1"/>
    </xf>
    <xf numFmtId="0" fontId="7" fillId="10" borderId="56" xfId="0" applyFont="1" applyFill="1" applyBorder="1" applyAlignment="1" applyProtection="1">
      <alignment horizontal="center" vertical="center" wrapText="1"/>
    </xf>
    <xf numFmtId="0" fontId="7" fillId="10" borderId="21" xfId="0" applyFont="1" applyFill="1" applyBorder="1" applyAlignment="1" applyProtection="1">
      <alignment horizontal="center" vertical="center" wrapText="1"/>
    </xf>
    <xf numFmtId="0" fontId="7" fillId="10" borderId="57" xfId="0" applyFont="1" applyFill="1" applyBorder="1" applyAlignment="1" applyProtection="1">
      <alignment horizontal="center" vertical="center"/>
    </xf>
    <xf numFmtId="0" fontId="7" fillId="10" borderId="20" xfId="0" applyFont="1" applyFill="1" applyBorder="1" applyAlignment="1" applyProtection="1">
      <alignment horizontal="center" vertical="center"/>
    </xf>
    <xf numFmtId="0" fontId="8" fillId="4" borderId="85" xfId="0" applyFont="1" applyFill="1" applyBorder="1" applyAlignment="1" applyProtection="1">
      <alignment horizontal="center" vertical="center"/>
    </xf>
    <xf numFmtId="0" fontId="8" fillId="4" borderId="86" xfId="0" applyFont="1" applyFill="1" applyBorder="1" applyAlignment="1" applyProtection="1">
      <alignment horizontal="center" vertical="center"/>
    </xf>
    <xf numFmtId="0" fontId="8" fillId="4" borderId="86" xfId="0" applyFont="1" applyFill="1" applyBorder="1" applyAlignment="1" applyProtection="1">
      <alignment horizontal="center" vertical="center" wrapText="1"/>
    </xf>
    <xf numFmtId="0" fontId="8" fillId="4" borderId="87" xfId="0" applyFont="1" applyFill="1" applyBorder="1" applyAlignment="1" applyProtection="1">
      <alignment horizontal="center" vertical="center"/>
    </xf>
    <xf numFmtId="0" fontId="7" fillId="10" borderId="57" xfId="0" applyFont="1" applyFill="1" applyBorder="1" applyAlignment="1" applyProtection="1">
      <alignment horizontal="center" vertical="center" wrapText="1"/>
    </xf>
    <xf numFmtId="0" fontId="7" fillId="10" borderId="20" xfId="0" applyFont="1" applyFill="1" applyBorder="1" applyAlignment="1" applyProtection="1">
      <alignment horizontal="center" vertical="center" wrapText="1"/>
    </xf>
    <xf numFmtId="0" fontId="7" fillId="10" borderId="53" xfId="0" applyFont="1" applyFill="1" applyBorder="1" applyAlignment="1" applyProtection="1">
      <alignment horizontal="center" vertical="center" wrapText="1"/>
    </xf>
    <xf numFmtId="0" fontId="7" fillId="10" borderId="58" xfId="0" applyFont="1" applyFill="1" applyBorder="1" applyAlignment="1" applyProtection="1">
      <alignment horizontal="center" vertical="center" wrapText="1"/>
    </xf>
    <xf numFmtId="0" fontId="7" fillId="10" borderId="60" xfId="0" applyFont="1" applyFill="1" applyBorder="1" applyAlignment="1" applyProtection="1">
      <alignment horizontal="center" vertical="center" wrapText="1"/>
    </xf>
    <xf numFmtId="0" fontId="7" fillId="10" borderId="61" xfId="0" applyFont="1" applyFill="1" applyBorder="1" applyAlignment="1" applyProtection="1">
      <alignment horizontal="center" vertical="center" wrapText="1"/>
    </xf>
    <xf numFmtId="0" fontId="6" fillId="11" borderId="83" xfId="0" applyFont="1" applyFill="1" applyBorder="1" applyAlignment="1" applyProtection="1">
      <alignment horizontal="left" vertical="center"/>
      <protection locked="0"/>
    </xf>
    <xf numFmtId="0" fontId="6" fillId="11" borderId="6" xfId="0" applyFont="1" applyFill="1" applyBorder="1" applyAlignment="1" applyProtection="1">
      <alignment horizontal="left" vertical="center"/>
      <protection locked="0"/>
    </xf>
    <xf numFmtId="0" fontId="6" fillId="11" borderId="2" xfId="0" applyFont="1" applyFill="1" applyBorder="1" applyAlignment="1" applyProtection="1">
      <alignment horizontal="left" vertical="center"/>
      <protection locked="0"/>
    </xf>
    <xf numFmtId="0" fontId="6" fillId="11" borderId="14" xfId="0" applyFont="1" applyFill="1" applyBorder="1" applyAlignment="1" applyProtection="1">
      <alignment horizontal="center" vertical="center" wrapText="1"/>
    </xf>
    <xf numFmtId="0" fontId="6" fillId="11" borderId="46" xfId="0" applyFont="1" applyFill="1" applyBorder="1" applyAlignment="1" applyProtection="1">
      <alignment horizontal="center" vertical="center" wrapText="1"/>
    </xf>
    <xf numFmtId="0" fontId="6" fillId="11" borderId="47" xfId="0" applyFont="1" applyFill="1" applyBorder="1" applyAlignment="1" applyProtection="1">
      <alignment horizontal="center" vertical="center" wrapText="1"/>
    </xf>
    <xf numFmtId="0" fontId="6" fillId="0" borderId="5" xfId="0" applyFont="1" applyFill="1" applyBorder="1" applyAlignment="1" applyProtection="1">
      <alignment horizontal="left" vertical="top" wrapText="1"/>
    </xf>
    <xf numFmtId="0" fontId="6" fillId="0" borderId="6" xfId="0" applyFont="1" applyFill="1" applyBorder="1" applyAlignment="1" applyProtection="1">
      <alignment horizontal="left" vertical="top" wrapText="1"/>
    </xf>
    <xf numFmtId="0" fontId="6" fillId="0" borderId="2" xfId="0" applyFont="1" applyFill="1" applyBorder="1" applyAlignment="1" applyProtection="1">
      <alignment horizontal="left" vertical="top" wrapText="1"/>
    </xf>
    <xf numFmtId="0" fontId="7" fillId="10" borderId="64" xfId="0" applyFont="1" applyFill="1" applyBorder="1" applyAlignment="1" applyProtection="1">
      <alignment horizontal="center" vertical="center" wrapText="1"/>
    </xf>
    <xf numFmtId="0" fontId="7" fillId="10" borderId="49" xfId="0" applyFont="1" applyFill="1" applyBorder="1" applyAlignment="1" applyProtection="1">
      <alignment horizontal="center" vertical="center" wrapText="1"/>
    </xf>
    <xf numFmtId="0" fontId="1" fillId="3" borderId="5" xfId="0" applyFont="1" applyFill="1" applyBorder="1" applyAlignment="1" applyProtection="1">
      <alignment horizontal="left" vertical="center"/>
    </xf>
    <xf numFmtId="0" fontId="1" fillId="3" borderId="6"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12" borderId="8" xfId="0" applyFont="1" applyFill="1" applyBorder="1" applyAlignment="1" applyProtection="1">
      <alignment horizontal="left" vertical="top" wrapText="1"/>
    </xf>
    <xf numFmtId="0" fontId="1" fillId="12" borderId="9" xfId="0" applyFont="1" applyFill="1" applyBorder="1" applyAlignment="1" applyProtection="1">
      <alignment horizontal="left" vertical="top" wrapText="1"/>
    </xf>
    <xf numFmtId="0" fontId="1" fillId="12" borderId="3" xfId="0" applyFont="1" applyFill="1" applyBorder="1" applyAlignment="1" applyProtection="1">
      <alignment horizontal="left" vertical="top" wrapText="1"/>
    </xf>
    <xf numFmtId="0" fontId="1" fillId="12" borderId="100" xfId="0" applyFont="1" applyFill="1" applyBorder="1" applyAlignment="1" applyProtection="1">
      <alignment horizontal="left" vertical="top" wrapText="1"/>
    </xf>
    <xf numFmtId="0" fontId="1" fillId="12" borderId="0" xfId="0" applyFont="1" applyFill="1" applyBorder="1" applyAlignment="1" applyProtection="1">
      <alignment horizontal="left" vertical="top" wrapText="1"/>
    </xf>
    <xf numFmtId="0" fontId="1" fillId="12" borderId="101" xfId="0" applyFont="1" applyFill="1" applyBorder="1" applyAlignment="1" applyProtection="1">
      <alignment horizontal="left" vertical="top" wrapText="1"/>
    </xf>
    <xf numFmtId="0" fontId="1" fillId="12" borderId="10" xfId="0" applyFont="1" applyFill="1" applyBorder="1" applyAlignment="1" applyProtection="1">
      <alignment horizontal="left" vertical="top" wrapText="1"/>
    </xf>
    <xf numFmtId="0" fontId="1" fillId="12" borderId="11" xfId="0" applyFont="1" applyFill="1" applyBorder="1" applyAlignment="1" applyProtection="1">
      <alignment horizontal="left" vertical="top" wrapText="1"/>
    </xf>
    <xf numFmtId="0" fontId="1" fillId="12" borderId="12" xfId="0" applyFont="1" applyFill="1" applyBorder="1" applyAlignment="1" applyProtection="1">
      <alignment horizontal="left" vertical="top" wrapText="1"/>
    </xf>
    <xf numFmtId="0" fontId="26" fillId="2" borderId="50" xfId="1" applyFont="1" applyFill="1" applyBorder="1" applyAlignment="1" applyProtection="1">
      <alignment horizontal="center" vertical="center" wrapText="1"/>
    </xf>
    <xf numFmtId="0" fontId="25" fillId="2" borderId="48" xfId="1"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xf>
    <xf numFmtId="0" fontId="12" fillId="11" borderId="81" xfId="0" applyFont="1" applyFill="1" applyBorder="1" applyAlignment="1" applyProtection="1">
      <alignment horizontal="center" vertical="center"/>
      <protection locked="0"/>
    </xf>
    <xf numFmtId="0" fontId="12" fillId="11" borderId="12" xfId="0" applyFont="1" applyFill="1" applyBorder="1" applyAlignment="1" applyProtection="1">
      <alignment horizontal="center" vertical="center"/>
      <protection locked="0"/>
    </xf>
    <xf numFmtId="0" fontId="8" fillId="4" borderId="19" xfId="0" applyFont="1" applyFill="1" applyBorder="1" applyAlignment="1" applyProtection="1">
      <alignment horizontal="center" vertical="center" wrapText="1"/>
    </xf>
    <xf numFmtId="0" fontId="8" fillId="4" borderId="24" xfId="0" applyFont="1" applyFill="1" applyBorder="1" applyAlignment="1" applyProtection="1">
      <alignment horizontal="center" vertical="center" wrapText="1"/>
    </xf>
    <xf numFmtId="0" fontId="8" fillId="4" borderId="16" xfId="0"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9" fillId="5" borderId="16" xfId="0" applyFont="1" applyFill="1" applyBorder="1" applyAlignment="1" applyProtection="1">
      <alignment horizontal="center" vertical="center"/>
    </xf>
    <xf numFmtId="0" fontId="9" fillId="5" borderId="13" xfId="0" applyFont="1" applyFill="1" applyBorder="1" applyAlignment="1" applyProtection="1">
      <alignment horizontal="center" vertical="center"/>
    </xf>
    <xf numFmtId="0" fontId="9" fillId="5" borderId="18" xfId="0" applyFont="1" applyFill="1" applyBorder="1" applyAlignment="1" applyProtection="1">
      <alignment horizontal="center" vertical="center"/>
    </xf>
    <xf numFmtId="0" fontId="8" fillId="6" borderId="16" xfId="0"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8" xfId="0" applyFont="1" applyFill="1" applyBorder="1" applyAlignment="1" applyProtection="1">
      <alignment horizontal="center" vertical="center"/>
    </xf>
    <xf numFmtId="0" fontId="33" fillId="0" borderId="111" xfId="0" applyFont="1" applyBorder="1" applyAlignment="1" applyProtection="1">
      <alignment horizontal="left" vertical="top" wrapText="1"/>
    </xf>
    <xf numFmtId="0" fontId="33" fillId="0" borderId="108" xfId="0" applyFont="1" applyBorder="1" applyAlignment="1" applyProtection="1">
      <alignment horizontal="left" vertical="top" wrapText="1"/>
    </xf>
    <xf numFmtId="0" fontId="33" fillId="0" borderId="112" xfId="0" applyFont="1" applyBorder="1" applyAlignment="1" applyProtection="1">
      <alignment horizontal="left" vertical="top" wrapText="1"/>
    </xf>
    <xf numFmtId="0" fontId="33" fillId="0" borderId="113" xfId="0"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33" fillId="0" borderId="114" xfId="0" applyFont="1" applyBorder="1" applyAlignment="1" applyProtection="1">
      <alignment horizontal="left" vertical="top" wrapText="1"/>
    </xf>
    <xf numFmtId="0" fontId="33" fillId="0" borderId="115" xfId="0" applyFont="1" applyBorder="1" applyAlignment="1" applyProtection="1">
      <alignment horizontal="left" vertical="top" wrapText="1"/>
    </xf>
    <xf numFmtId="0" fontId="33" fillId="0" borderId="23" xfId="0" applyFont="1" applyBorder="1" applyAlignment="1" applyProtection="1">
      <alignment horizontal="left" vertical="top" wrapText="1"/>
    </xf>
    <xf numFmtId="0" fontId="33" fillId="0" borderId="116" xfId="0" applyFont="1" applyBorder="1" applyAlignment="1" applyProtection="1">
      <alignment horizontal="left" vertical="top" wrapText="1"/>
    </xf>
  </cellXfs>
  <cellStyles count="2">
    <cellStyle name="Hyperlink" xfId="1" builtinId="8"/>
    <cellStyle name="Normal" xfId="0" builtinId="0"/>
  </cellStyles>
  <dxfs count="32">
    <dxf>
      <fill>
        <patternFill>
          <bgColor rgb="FFFFE1E1"/>
        </patternFill>
      </fill>
    </dxf>
    <dxf>
      <fill>
        <patternFill>
          <bgColor theme="6" tint="0.39994506668294322"/>
        </patternFill>
      </fill>
    </dxf>
    <dxf>
      <border>
        <top style="thin">
          <color theme="0" tint="-0.14996795556505021"/>
        </top>
        <vertical/>
        <horizontal/>
      </border>
    </dxf>
    <dxf>
      <fill>
        <patternFill>
          <bgColor theme="0"/>
        </patternFill>
      </fill>
      <border>
        <left/>
        <right/>
        <bottom/>
        <vertical/>
        <horizontal/>
      </border>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theme="6" tint="0.39994506668294322"/>
        </patternFill>
      </fill>
    </dxf>
    <dxf>
      <fill>
        <patternFill>
          <bgColor rgb="FFFFE1E1"/>
        </patternFill>
      </fill>
    </dxf>
    <dxf>
      <fill>
        <patternFill>
          <bgColor rgb="FFFFE1E1"/>
        </patternFill>
      </fill>
    </dxf>
    <dxf>
      <fill>
        <patternFill>
          <bgColor rgb="FFFFE1E1"/>
        </patternFill>
      </fill>
    </dxf>
    <dxf>
      <fill>
        <patternFill>
          <bgColor rgb="FFFFE1E1"/>
        </patternFill>
      </fill>
    </dxf>
    <dxf>
      <font>
        <color rgb="FFC00000"/>
      </font>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rgb="FFFFE1E1"/>
        </patternFill>
      </fill>
    </dxf>
    <dxf>
      <fill>
        <patternFill>
          <bgColor theme="2" tint="-9.9948118533890809E-2"/>
        </patternFill>
      </fill>
    </dxf>
    <dxf>
      <fill>
        <patternFill>
          <bgColor rgb="FFFFE1E1"/>
        </patternFill>
      </fill>
    </dxf>
    <dxf>
      <fill>
        <patternFill>
          <bgColor theme="2" tint="-9.9948118533890809E-2"/>
        </patternFill>
      </fill>
    </dxf>
    <dxf>
      <fill>
        <patternFill>
          <bgColor rgb="FFFFE1E1"/>
        </patternFill>
      </fill>
    </dxf>
    <dxf>
      <font>
        <color theme="0"/>
      </font>
      <fill>
        <patternFill patternType="none">
          <bgColor auto="1"/>
        </patternFill>
      </fill>
      <border>
        <left/>
        <right/>
        <bottom/>
        <vertical/>
        <horizontal/>
      </border>
    </dxf>
    <dxf>
      <border>
        <top style="thin">
          <color theme="0" tint="-0.14996795556505021"/>
        </top>
        <vertical/>
        <horizontal/>
      </border>
    </dxf>
    <dxf>
      <border>
        <bottom style="thin">
          <color theme="0" tint="-0.14996795556505021"/>
        </bottom>
        <vertical/>
        <horizontal/>
      </border>
    </dxf>
    <dxf>
      <fill>
        <patternFill>
          <bgColor rgb="FFFFE1E1"/>
        </patternFill>
      </fill>
    </dxf>
    <dxf>
      <fill>
        <patternFill>
          <bgColor theme="2" tint="-9.9948118533890809E-2"/>
        </patternFill>
      </fill>
    </dxf>
    <dxf>
      <fill>
        <patternFill>
          <bgColor rgb="FFFFE1E1"/>
        </patternFill>
      </fill>
    </dxf>
    <dxf>
      <font>
        <color theme="0"/>
      </font>
      <fill>
        <patternFill patternType="none">
          <bgColor auto="1"/>
        </patternFill>
      </fill>
      <border>
        <left/>
        <right/>
        <bottom/>
        <vertical/>
        <horizontal/>
      </border>
    </dxf>
    <dxf>
      <border>
        <top style="thin">
          <color theme="0" tint="-0.14996795556505021"/>
        </top>
        <vertical/>
        <horizontal/>
      </border>
    </dxf>
    <dxf>
      <border>
        <bottom style="thin">
          <color theme="0" tint="-0.14996795556505021"/>
        </bottom>
        <vertical/>
        <horizontal/>
      </border>
    </dxf>
  </dxfs>
  <tableStyles count="0" defaultTableStyle="TableStyleMedium2" defaultPivotStyle="PivotStyleLight16"/>
  <colors>
    <mruColors>
      <color rgb="FFFFE1E1"/>
      <color rgb="FFFFDDDD"/>
      <color rgb="FFFF0000"/>
      <color rgb="FFFFCDCD"/>
      <color rgb="FFCCFFCC"/>
      <color rgb="FFFCFCFC"/>
      <color rgb="FFFFFFEB"/>
      <color rgb="FFFAFAFA"/>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275346</xdr:colOff>
      <xdr:row>1</xdr:row>
      <xdr:rowOff>29690</xdr:rowOff>
    </xdr:from>
    <xdr:to>
      <xdr:col>2</xdr:col>
      <xdr:colOff>742951</xdr:colOff>
      <xdr:row>2</xdr:row>
      <xdr:rowOff>266700</xdr:rowOff>
    </xdr:to>
    <xdr:pic>
      <xdr:nvPicPr>
        <xdr:cNvPr id="2" name="Picture 1" descr="Image_1">
          <a:extLst>
            <a:ext uri="{FF2B5EF4-FFF2-40B4-BE49-F238E27FC236}">
              <a16:creationId xmlns:a16="http://schemas.microsoft.com/office/drawing/2014/main" id="{FF47A389-8255-4852-880D-95D63A5701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321" y="115415"/>
          <a:ext cx="2039230" cy="551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265821</xdr:colOff>
      <xdr:row>1</xdr:row>
      <xdr:rowOff>29690</xdr:rowOff>
    </xdr:from>
    <xdr:to>
      <xdr:col>2</xdr:col>
      <xdr:colOff>732866</xdr:colOff>
      <xdr:row>2</xdr:row>
      <xdr:rowOff>266140</xdr:rowOff>
    </xdr:to>
    <xdr:pic>
      <xdr:nvPicPr>
        <xdr:cNvPr id="3" name="Picture 2" descr="Image_1">
          <a:extLst>
            <a:ext uri="{FF2B5EF4-FFF2-40B4-BE49-F238E27FC236}">
              <a16:creationId xmlns:a16="http://schemas.microsoft.com/office/drawing/2014/main" id="{A34D256D-D107-4A60-8AC7-13A9309DAF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321" y="115415"/>
          <a:ext cx="2114870" cy="55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266700</xdr:colOff>
      <xdr:row>1</xdr:row>
      <xdr:rowOff>19050</xdr:rowOff>
    </xdr:from>
    <xdr:to>
      <xdr:col>2</xdr:col>
      <xdr:colOff>734305</xdr:colOff>
      <xdr:row>2</xdr:row>
      <xdr:rowOff>256060</xdr:rowOff>
    </xdr:to>
    <xdr:pic>
      <xdr:nvPicPr>
        <xdr:cNvPr id="4" name="Picture 3" descr="Image_1">
          <a:extLst>
            <a:ext uri="{FF2B5EF4-FFF2-40B4-BE49-F238E27FC236}">
              <a16:creationId xmlns:a16="http://schemas.microsoft.com/office/drawing/2014/main" id="{D5EC9948-557F-4284-918A-BE59B689E3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104775"/>
          <a:ext cx="2039230" cy="551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286898</xdr:colOff>
      <xdr:row>7</xdr:row>
      <xdr:rowOff>156859</xdr:rowOff>
    </xdr:from>
    <xdr:to>
      <xdr:col>3</xdr:col>
      <xdr:colOff>504504</xdr:colOff>
      <xdr:row>10</xdr:row>
      <xdr:rowOff>189681</xdr:rowOff>
    </xdr:to>
    <xdr:sp macro="" textlink="">
      <xdr:nvSpPr>
        <xdr:cNvPr id="2" name="Flowchart: Process 1">
          <a:extLst>
            <a:ext uri="{FF2B5EF4-FFF2-40B4-BE49-F238E27FC236}">
              <a16:creationId xmlns:a16="http://schemas.microsoft.com/office/drawing/2014/main" id="{74905F6F-08B3-4886-8704-185BB5C9AC84}"/>
            </a:ext>
          </a:extLst>
        </xdr:cNvPr>
        <xdr:cNvSpPr/>
      </xdr:nvSpPr>
      <xdr:spPr>
        <a:xfrm>
          <a:off x="286898" y="1471309"/>
          <a:ext cx="1732081" cy="604322"/>
        </a:xfrm>
        <a:prstGeom prst="flowChartProcess">
          <a:avLst/>
        </a:prstGeom>
        <a:solidFill>
          <a:schemeClr val="bg1">
            <a:lumMod val="9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ysClr val="windowText" lastClr="000000"/>
              </a:solidFill>
              <a:latin typeface="Calibri Light" panose="020F0302020204030204" pitchFamily="34" charset="0"/>
              <a:cs typeface="Calibri Light" panose="020F0302020204030204" pitchFamily="34" charset="0"/>
            </a:rPr>
            <a:t>• </a:t>
          </a:r>
          <a:r>
            <a:rPr lang="en-US" sz="1000" b="1">
              <a:solidFill>
                <a:sysClr val="windowText" lastClr="000000"/>
              </a:solidFill>
              <a:latin typeface="+mn-lt"/>
              <a:cs typeface="Calibri Light" panose="020F0302020204030204" pitchFamily="34" charset="0"/>
            </a:rPr>
            <a:t>End of Year: </a:t>
          </a:r>
          <a:r>
            <a:rPr lang="en-US" sz="1000">
              <a:solidFill>
                <a:sysClr val="windowText" lastClr="000000"/>
              </a:solidFill>
              <a:latin typeface="Calibri Light" panose="020F0302020204030204" pitchFamily="34" charset="0"/>
              <a:cs typeface="Calibri Light" panose="020F0302020204030204" pitchFamily="34" charset="0"/>
            </a:rPr>
            <a:t>Unit vacant as of 12/31</a:t>
          </a:r>
          <a:r>
            <a:rPr lang="en-US" sz="1000" baseline="0">
              <a:solidFill>
                <a:sysClr val="windowText" lastClr="000000"/>
              </a:solidFill>
              <a:latin typeface="Calibri Light" panose="020F0302020204030204" pitchFamily="34" charset="0"/>
              <a:cs typeface="Calibri Light" panose="020F0302020204030204" pitchFamily="34" charset="0"/>
            </a:rPr>
            <a:t> of certification year.</a:t>
          </a:r>
          <a:endParaRPr lang="en-US" sz="1000">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4</xdr:col>
      <xdr:colOff>194883</xdr:colOff>
      <xdr:row>7</xdr:row>
      <xdr:rowOff>147336</xdr:rowOff>
    </xdr:from>
    <xdr:to>
      <xdr:col>7</xdr:col>
      <xdr:colOff>186810</xdr:colOff>
      <xdr:row>13</xdr:row>
      <xdr:rowOff>120014</xdr:rowOff>
    </xdr:to>
    <xdr:sp macro="" textlink="">
      <xdr:nvSpPr>
        <xdr:cNvPr id="3" name="Flowchart: Process 2">
          <a:extLst>
            <a:ext uri="{FF2B5EF4-FFF2-40B4-BE49-F238E27FC236}">
              <a16:creationId xmlns:a16="http://schemas.microsoft.com/office/drawing/2014/main" id="{A787F7F5-CE24-4E52-9355-53DDCCFA8A0E}"/>
            </a:ext>
          </a:extLst>
        </xdr:cNvPr>
        <xdr:cNvSpPr/>
      </xdr:nvSpPr>
      <xdr:spPr>
        <a:xfrm>
          <a:off x="2318958" y="1461786"/>
          <a:ext cx="1820727" cy="1115678"/>
        </a:xfrm>
        <a:prstGeom prst="flowChartProcess">
          <a:avLst/>
        </a:prstGeom>
        <a:solidFill>
          <a:schemeClr val="bg1">
            <a:lumMod val="9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Complete building address and unit number of the unit</a:t>
          </a:r>
          <a:r>
            <a:rPr lang="en-US" sz="1000" b="0" u="none" baseline="0">
              <a:solidFill>
                <a:sysClr val="windowText" lastClr="000000"/>
              </a:solidFill>
              <a:latin typeface="Calibri Light" panose="020F0302020204030204" pitchFamily="34" charset="0"/>
              <a:cs typeface="Calibri Light" panose="020F0302020204030204" pitchFamily="34" charset="0"/>
            </a:rPr>
            <a:t> in question. </a:t>
          </a:r>
        </a:p>
        <a:p>
          <a:pPr algn="l"/>
          <a:endParaRPr lang="en-US" sz="1000" b="0" u="none" baseline="0">
            <a:solidFill>
              <a:sysClr val="windowText" lastClr="000000"/>
            </a:solidFill>
            <a:latin typeface="Calibri Light" panose="020F0302020204030204" pitchFamily="34" charset="0"/>
            <a:cs typeface="Calibri Light" panose="020F0302020204030204" pitchFamily="34" charset="0"/>
          </a:endParaRPr>
        </a:p>
        <a:p>
          <a:pPr algn="l"/>
          <a:r>
            <a:rPr lang="en-US" sz="1000" b="0" u="none" baseline="0">
              <a:solidFill>
                <a:sysClr val="windowText" lastClr="000000"/>
              </a:solidFill>
              <a:latin typeface="Calibri Light" panose="020F0302020204030204" pitchFamily="34" charset="0"/>
              <a:cs typeface="Calibri Light" panose="020F0302020204030204" pitchFamily="34" charset="0"/>
            </a:rPr>
            <a:t>Please format "building address - unit number" (123 - 1A)</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xdr:col>
      <xdr:colOff>7327</xdr:colOff>
      <xdr:row>2</xdr:row>
      <xdr:rowOff>180976</xdr:rowOff>
    </xdr:from>
    <xdr:to>
      <xdr:col>7</xdr:col>
      <xdr:colOff>187013</xdr:colOff>
      <xdr:row>3</xdr:row>
      <xdr:rowOff>185565</xdr:rowOff>
    </xdr:to>
    <xdr:sp macro="" textlink="">
      <xdr:nvSpPr>
        <xdr:cNvPr id="4" name="Flowchart: Process 3">
          <a:extLst>
            <a:ext uri="{FF2B5EF4-FFF2-40B4-BE49-F238E27FC236}">
              <a16:creationId xmlns:a16="http://schemas.microsoft.com/office/drawing/2014/main" id="{F1D24E08-A928-440E-9942-A42242E1C41A}"/>
            </a:ext>
          </a:extLst>
        </xdr:cNvPr>
        <xdr:cNvSpPr/>
      </xdr:nvSpPr>
      <xdr:spPr>
        <a:xfrm>
          <a:off x="302602" y="552451"/>
          <a:ext cx="3837286" cy="185564"/>
        </a:xfrm>
        <a:prstGeom prst="flowChartProcess">
          <a:avLst/>
        </a:prstGeom>
        <a:solidFill>
          <a:schemeClr val="bg2">
            <a:lumMod val="2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t>Unit Information</a:t>
          </a:r>
        </a:p>
      </xdr:txBody>
    </xdr:sp>
    <xdr:clientData/>
  </xdr:twoCellAnchor>
  <xdr:twoCellAnchor>
    <xdr:from>
      <xdr:col>7</xdr:col>
      <xdr:colOff>472003</xdr:colOff>
      <xdr:row>7</xdr:row>
      <xdr:rowOff>149620</xdr:rowOff>
    </xdr:from>
    <xdr:to>
      <xdr:col>12</xdr:col>
      <xdr:colOff>350436</xdr:colOff>
      <xdr:row>11</xdr:row>
      <xdr:rowOff>87516</xdr:rowOff>
    </xdr:to>
    <xdr:sp macro="" textlink="">
      <xdr:nvSpPr>
        <xdr:cNvPr id="5" name="Flowchart: Process 4">
          <a:extLst>
            <a:ext uri="{FF2B5EF4-FFF2-40B4-BE49-F238E27FC236}">
              <a16:creationId xmlns:a16="http://schemas.microsoft.com/office/drawing/2014/main" id="{9423368D-7E45-4FAC-AEAF-89CB9F321FDF}"/>
            </a:ext>
          </a:extLst>
        </xdr:cNvPr>
        <xdr:cNvSpPr/>
      </xdr:nvSpPr>
      <xdr:spPr>
        <a:xfrm>
          <a:off x="4424878" y="1464070"/>
          <a:ext cx="2926433" cy="699896"/>
        </a:xfrm>
        <a:prstGeom prst="flowChartProcess">
          <a:avLst/>
        </a:prstGeom>
        <a:solidFill>
          <a:schemeClr val="tx2">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a:solidFill>
                <a:sysClr val="windowText" lastClr="000000"/>
              </a:solidFill>
              <a:effectLst/>
              <a:latin typeface="Calibri Light" panose="020F0302020204030204" pitchFamily="34" charset="0"/>
              <a:ea typeface="+mn-ea"/>
              <a:cs typeface="Calibri Light" panose="020F0302020204030204" pitchFamily="34" charset="0"/>
            </a:rPr>
            <a:t>• </a:t>
          </a:r>
          <a:r>
            <a:rPr lang="en-US" sz="1000" b="1">
              <a:solidFill>
                <a:sysClr val="windowText" lastClr="000000"/>
              </a:solidFill>
              <a:effectLst/>
              <a:latin typeface="+mn-lt"/>
              <a:ea typeface="+mn-ea"/>
              <a:cs typeface="Calibri Light" panose="020F0302020204030204" pitchFamily="34" charset="0"/>
            </a:rPr>
            <a:t>End of Year</a:t>
          </a:r>
          <a:r>
            <a:rPr lang="en-US" sz="1050" b="1">
              <a:solidFill>
                <a:sysClr val="windowText" lastClr="000000"/>
              </a:solidFill>
              <a:effectLst/>
              <a:latin typeface="+mn-lt"/>
              <a:ea typeface="+mn-ea"/>
              <a:cs typeface="Calibri Light" panose="020F0302020204030204" pitchFamily="34" charset="0"/>
            </a:rPr>
            <a:t>: </a:t>
          </a:r>
          <a:r>
            <a:rPr lang="en-US" sz="1000" b="0" u="none">
              <a:solidFill>
                <a:sysClr val="windowText" lastClr="000000"/>
              </a:solidFill>
              <a:latin typeface="Calibri Light" panose="020F0302020204030204" pitchFamily="34" charset="0"/>
              <a:cs typeface="Calibri Light" panose="020F0302020204030204" pitchFamily="34" charset="0"/>
            </a:rPr>
            <a:t>Provide the name and vacate date of the Head of Household that occupied the unit that was vacant on December 31st of the certification year.</a:t>
          </a:r>
        </a:p>
      </xdr:txBody>
    </xdr:sp>
    <xdr:clientData/>
  </xdr:twoCellAnchor>
  <xdr:twoCellAnchor>
    <xdr:from>
      <xdr:col>7</xdr:col>
      <xdr:colOff>479714</xdr:colOff>
      <xdr:row>2</xdr:row>
      <xdr:rowOff>171450</xdr:rowOff>
    </xdr:from>
    <xdr:to>
      <xdr:col>12</xdr:col>
      <xdr:colOff>352285</xdr:colOff>
      <xdr:row>3</xdr:row>
      <xdr:rowOff>185565</xdr:rowOff>
    </xdr:to>
    <xdr:sp macro="" textlink="">
      <xdr:nvSpPr>
        <xdr:cNvPr id="6" name="Flowchart: Process 5">
          <a:extLst>
            <a:ext uri="{FF2B5EF4-FFF2-40B4-BE49-F238E27FC236}">
              <a16:creationId xmlns:a16="http://schemas.microsoft.com/office/drawing/2014/main" id="{6A4A488B-2BD3-4F3D-BB9F-069BF268C638}"/>
            </a:ext>
          </a:extLst>
        </xdr:cNvPr>
        <xdr:cNvSpPr/>
      </xdr:nvSpPr>
      <xdr:spPr>
        <a:xfrm>
          <a:off x="4432589" y="552450"/>
          <a:ext cx="2920571" cy="185565"/>
        </a:xfrm>
        <a:prstGeom prst="flowChartProcess">
          <a:avLst/>
        </a:prstGeom>
        <a:solidFill>
          <a:schemeClr val="tx2">
            <a:lumMod val="7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t>Vacate</a:t>
          </a:r>
          <a:r>
            <a:rPr lang="en-US" sz="1000" b="1" u="none" baseline="0"/>
            <a:t> Record</a:t>
          </a:r>
          <a:endParaRPr lang="en-US" sz="1000" b="1" u="none"/>
        </a:p>
      </xdr:txBody>
    </xdr:sp>
    <xdr:clientData/>
  </xdr:twoCellAnchor>
  <xdr:twoCellAnchor>
    <xdr:from>
      <xdr:col>13</xdr:col>
      <xdr:colOff>82743</xdr:colOff>
      <xdr:row>2</xdr:row>
      <xdr:rowOff>152400</xdr:rowOff>
    </xdr:from>
    <xdr:to>
      <xdr:col>34</xdr:col>
      <xdr:colOff>409280</xdr:colOff>
      <xdr:row>3</xdr:row>
      <xdr:rowOff>185565</xdr:rowOff>
    </xdr:to>
    <xdr:sp macro="" textlink="">
      <xdr:nvSpPr>
        <xdr:cNvPr id="7" name="Flowchart: Process 6">
          <a:extLst>
            <a:ext uri="{FF2B5EF4-FFF2-40B4-BE49-F238E27FC236}">
              <a16:creationId xmlns:a16="http://schemas.microsoft.com/office/drawing/2014/main" id="{7BFDCA26-F74C-4F05-B376-1477027E474C}"/>
            </a:ext>
          </a:extLst>
        </xdr:cNvPr>
        <xdr:cNvSpPr/>
      </xdr:nvSpPr>
      <xdr:spPr>
        <a:xfrm>
          <a:off x="7693218" y="552450"/>
          <a:ext cx="13128137" cy="185565"/>
        </a:xfrm>
        <a:prstGeom prst="flowChartProcess">
          <a:avLst/>
        </a:prstGeom>
        <a:solidFill>
          <a:srgbClr val="FFCC66"/>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rPr>
            <a:t>Offline Period &amp; Unit Preparation for Occupancy</a:t>
          </a:r>
        </a:p>
      </xdr:txBody>
    </xdr:sp>
    <xdr:clientData/>
  </xdr:twoCellAnchor>
  <xdr:twoCellAnchor>
    <xdr:from>
      <xdr:col>18</xdr:col>
      <xdr:colOff>359196</xdr:colOff>
      <xdr:row>7</xdr:row>
      <xdr:rowOff>166383</xdr:rowOff>
    </xdr:from>
    <xdr:to>
      <xdr:col>23</xdr:col>
      <xdr:colOff>281452</xdr:colOff>
      <xdr:row>15</xdr:row>
      <xdr:rowOff>137584</xdr:rowOff>
    </xdr:to>
    <xdr:sp macro="" textlink="">
      <xdr:nvSpPr>
        <xdr:cNvPr id="8" name="Flowchart: Process 7">
          <a:extLst>
            <a:ext uri="{FF2B5EF4-FFF2-40B4-BE49-F238E27FC236}">
              <a16:creationId xmlns:a16="http://schemas.microsoft.com/office/drawing/2014/main" id="{E992851B-8D01-4A6A-A064-8108750B21FB}"/>
            </a:ext>
          </a:extLst>
        </xdr:cNvPr>
        <xdr:cNvSpPr/>
      </xdr:nvSpPr>
      <xdr:spPr>
        <a:xfrm>
          <a:off x="11017671" y="1480833"/>
          <a:ext cx="2970256" cy="1495201"/>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If</a:t>
          </a:r>
          <a:r>
            <a:rPr lang="en-US" sz="1000" b="1" u="sng" baseline="0">
              <a:solidFill>
                <a:sysClr val="windowText" lastClr="000000"/>
              </a:solidFill>
              <a:latin typeface="+mn-lt"/>
              <a:cs typeface="Calibri Light" panose="020F0302020204030204" pitchFamily="34" charset="0"/>
            </a:rPr>
            <a:t> Yes:</a:t>
          </a:r>
        </a:p>
        <a:p>
          <a:pPr algn="l"/>
          <a:r>
            <a:rPr lang="en-US" sz="1000" b="0" u="none">
              <a:solidFill>
                <a:sysClr val="windowText" lastClr="000000"/>
              </a:solidFill>
              <a:latin typeface="Calibri Light" panose="020F0302020204030204" pitchFamily="34" charset="0"/>
              <a:cs typeface="Calibri Light" panose="020F0302020204030204" pitchFamily="34" charset="0"/>
            </a:rPr>
            <a:t>A reason as to why the unit was offline </a:t>
          </a:r>
          <a:r>
            <a:rPr lang="en-US" sz="1000" b="0" u="sng">
              <a:solidFill>
                <a:sysClr val="windowText" lastClr="000000"/>
              </a:solidFill>
              <a:latin typeface="Calibri Light" panose="020F0302020204030204" pitchFamily="34" charset="0"/>
              <a:cs typeface="Calibri Light" panose="020F0302020204030204" pitchFamily="34" charset="0"/>
            </a:rPr>
            <a:t>must</a:t>
          </a:r>
          <a:r>
            <a:rPr lang="en-US" sz="1000" b="0" u="none">
              <a:solidFill>
                <a:sysClr val="windowText" lastClr="000000"/>
              </a:solidFill>
              <a:latin typeface="Calibri Light" panose="020F0302020204030204" pitchFamily="34" charset="0"/>
              <a:cs typeface="Calibri Light" panose="020F0302020204030204" pitchFamily="34" charset="0"/>
            </a:rPr>
            <a:t> be provided</a:t>
          </a:r>
          <a:r>
            <a:rPr lang="en-US" sz="1000" b="0" u="none" baseline="0">
              <a:solidFill>
                <a:sysClr val="windowText" lastClr="000000"/>
              </a:solidFill>
              <a:latin typeface="Calibri Light" panose="020F0302020204030204" pitchFamily="34" charset="0"/>
              <a:cs typeface="Calibri Light" panose="020F0302020204030204" pitchFamily="34" charset="0"/>
            </a:rPr>
            <a:t> (</a:t>
          </a:r>
          <a:r>
            <a:rPr lang="en-US" sz="1000" b="0" u="none">
              <a:solidFill>
                <a:sysClr val="windowText" lastClr="000000"/>
              </a:solidFill>
              <a:latin typeface="Calibri Light" panose="020F0302020204030204" pitchFamily="34" charset="0"/>
              <a:cs typeface="Calibri Light" panose="020F0302020204030204" pitchFamily="34" charset="0"/>
            </a:rPr>
            <a:t>i.e.: fire, pipe burst, repairs, unit sealed, etc.)</a:t>
          </a:r>
        </a:p>
        <a:p>
          <a:pPr algn="l"/>
          <a:endParaRPr lang="en-US" sz="1000" b="0" u="none">
            <a:solidFill>
              <a:srgbClr val="C00000"/>
            </a:solidFill>
            <a:latin typeface="Calibri Light" panose="020F0302020204030204" pitchFamily="34" charset="0"/>
            <a:cs typeface="Calibri Light" panose="020F0302020204030204" pitchFamily="34" charset="0"/>
          </a:endParaRPr>
        </a:p>
        <a:p>
          <a:pPr algn="l"/>
          <a:r>
            <a:rPr lang="en-US" sz="1000" b="0" u="none">
              <a:solidFill>
                <a:srgbClr val="C00000"/>
              </a:solidFill>
              <a:latin typeface="Calibri Light" panose="020F0302020204030204" pitchFamily="34" charset="0"/>
              <a:cs typeface="Calibri Light" panose="020F0302020204030204" pitchFamily="34" charset="0"/>
            </a:rPr>
            <a:t>Please use the </a:t>
          </a:r>
          <a:r>
            <a:rPr lang="en-US" sz="1000" b="1" u="none">
              <a:solidFill>
                <a:srgbClr val="C00000"/>
              </a:solidFill>
              <a:latin typeface="+mn-lt"/>
              <a:cs typeface="Calibri Light" panose="020F0302020204030204" pitchFamily="34" charset="0"/>
            </a:rPr>
            <a:t>Additional Comments/Notes </a:t>
          </a:r>
          <a:r>
            <a:rPr lang="en-US" sz="1000" b="0" u="none">
              <a:solidFill>
                <a:srgbClr val="C00000"/>
              </a:solidFill>
              <a:latin typeface="Calibri Light" panose="020F0302020204030204" pitchFamily="34" charset="0"/>
              <a:cs typeface="Calibri Light" panose="020F0302020204030204" pitchFamily="34" charset="0"/>
            </a:rPr>
            <a:t>section to describe the damage.</a:t>
          </a:r>
        </a:p>
      </xdr:txBody>
    </xdr:sp>
    <xdr:clientData/>
  </xdr:twoCellAnchor>
  <xdr:twoCellAnchor>
    <xdr:from>
      <xdr:col>18</xdr:col>
      <xdr:colOff>359196</xdr:colOff>
      <xdr:row>16</xdr:row>
      <xdr:rowOff>128539</xdr:rowOff>
    </xdr:from>
    <xdr:to>
      <xdr:col>23</xdr:col>
      <xdr:colOff>281452</xdr:colOff>
      <xdr:row>20</xdr:row>
      <xdr:rowOff>24980</xdr:rowOff>
    </xdr:to>
    <xdr:sp macro="" textlink="">
      <xdr:nvSpPr>
        <xdr:cNvPr id="9" name="Flowchart: Process 8">
          <a:extLst>
            <a:ext uri="{FF2B5EF4-FFF2-40B4-BE49-F238E27FC236}">
              <a16:creationId xmlns:a16="http://schemas.microsoft.com/office/drawing/2014/main" id="{123B11EE-359A-4C59-BABF-199AC392B8A4}"/>
            </a:ext>
          </a:extLst>
        </xdr:cNvPr>
        <xdr:cNvSpPr/>
      </xdr:nvSpPr>
      <xdr:spPr>
        <a:xfrm>
          <a:off x="11017671" y="3157489"/>
          <a:ext cx="2970256" cy="658441"/>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If</a:t>
          </a:r>
          <a:r>
            <a:rPr lang="en-US" sz="1000" b="1" u="sng" baseline="0">
              <a:solidFill>
                <a:sysClr val="windowText" lastClr="000000"/>
              </a:solidFill>
              <a:latin typeface="+mn-lt"/>
              <a:cs typeface="Calibri Light" panose="020F0302020204030204" pitchFamily="34" charset="0"/>
            </a:rPr>
            <a:t> No:</a:t>
          </a:r>
        </a:p>
        <a:p>
          <a:pPr algn="l"/>
          <a:r>
            <a:rPr lang="en-US" sz="1000" b="0" u="none">
              <a:solidFill>
                <a:sysClr val="windowText" lastClr="000000"/>
              </a:solidFill>
              <a:latin typeface="Calibri Light" panose="020F0302020204030204" pitchFamily="34" charset="0"/>
              <a:cs typeface="Calibri Light" panose="020F0302020204030204" pitchFamily="34" charset="0"/>
            </a:rPr>
            <a:t>Cell will be gray,</a:t>
          </a:r>
          <a:r>
            <a:rPr lang="en-US" sz="1000" b="0" u="none" baseline="0">
              <a:solidFill>
                <a:sysClr val="windowText" lastClr="000000"/>
              </a:solidFill>
              <a:latin typeface="Calibri Light" panose="020F0302020204030204" pitchFamily="34" charset="0"/>
              <a:cs typeface="Calibri Light" panose="020F0302020204030204" pitchFamily="34" charset="0"/>
            </a:rPr>
            <a:t> skip to column I</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13</xdr:col>
      <xdr:colOff>75985</xdr:colOff>
      <xdr:row>7</xdr:row>
      <xdr:rowOff>149619</xdr:rowOff>
    </xdr:from>
    <xdr:to>
      <xdr:col>18</xdr:col>
      <xdr:colOff>59484</xdr:colOff>
      <xdr:row>20</xdr:row>
      <xdr:rowOff>31750</xdr:rowOff>
    </xdr:to>
    <xdr:sp macro="" textlink="">
      <xdr:nvSpPr>
        <xdr:cNvPr id="10" name="Flowchart: Process 9">
          <a:extLst>
            <a:ext uri="{FF2B5EF4-FFF2-40B4-BE49-F238E27FC236}">
              <a16:creationId xmlns:a16="http://schemas.microsoft.com/office/drawing/2014/main" id="{E8E2F22C-882D-403A-8730-2D0B295EDADB}"/>
            </a:ext>
          </a:extLst>
        </xdr:cNvPr>
        <xdr:cNvSpPr/>
      </xdr:nvSpPr>
      <xdr:spPr>
        <a:xfrm>
          <a:off x="7686460" y="1464069"/>
          <a:ext cx="3031499" cy="2358631"/>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Using the drop down, indicate whether the unit was taken offline or deemed unsuitable for occupancy during any period of</a:t>
          </a:r>
          <a:r>
            <a:rPr lang="en-US" sz="1000" b="0" u="none" baseline="0">
              <a:solidFill>
                <a:sysClr val="windowText" lastClr="000000"/>
              </a:solidFill>
              <a:latin typeface="Calibri Light" panose="020F0302020204030204" pitchFamily="34" charset="0"/>
              <a:cs typeface="Calibri Light" panose="020F0302020204030204" pitchFamily="34" charset="0"/>
            </a:rPr>
            <a:t> the </a:t>
          </a:r>
          <a:r>
            <a:rPr lang="en-US" sz="1000" b="0" u="none">
              <a:solidFill>
                <a:sysClr val="windowText" lastClr="000000"/>
              </a:solidFill>
              <a:latin typeface="Calibri Light" panose="020F0302020204030204" pitchFamily="34" charset="0"/>
              <a:cs typeface="Calibri Light" panose="020F0302020204030204" pitchFamily="34" charset="0"/>
            </a:rPr>
            <a:t>vacancy.</a:t>
          </a:r>
        </a:p>
        <a:p>
          <a:pPr algn="l"/>
          <a:endParaRPr lang="en-US" sz="1000" b="0" u="none">
            <a:solidFill>
              <a:sysClr val="windowText" lastClr="000000"/>
            </a:solidFill>
            <a:latin typeface="Calibri Light" panose="020F0302020204030204" pitchFamily="34" charset="0"/>
            <a:cs typeface="Calibri Light" panose="020F0302020204030204" pitchFamily="34" charset="0"/>
          </a:endParaRPr>
        </a:p>
        <a:p>
          <a:pPr algn="l"/>
          <a:r>
            <a:rPr lang="en-US" sz="1000" b="0" u="none">
              <a:solidFill>
                <a:sysClr val="windowText" lastClr="000000"/>
              </a:solidFill>
              <a:latin typeface="Calibri Light" panose="020F0302020204030204" pitchFamily="34" charset="0"/>
              <a:cs typeface="Calibri Light" panose="020F0302020204030204" pitchFamily="34" charset="0"/>
            </a:rPr>
            <a:t>The period between a unit being vacated and the owner receiving possession of a unit sealed due to death is not counted for the offline period. "Yes" should be selected in column G and "sealed" or a similar reason should be listed as clarification</a:t>
          </a:r>
          <a:r>
            <a:rPr lang="en-US" sz="1000" b="0" u="none" baseline="0">
              <a:solidFill>
                <a:sysClr val="windowText" lastClr="000000"/>
              </a:solidFill>
              <a:latin typeface="Calibri Light" panose="020F0302020204030204" pitchFamily="34" charset="0"/>
              <a:cs typeface="Calibri Light" panose="020F0302020204030204" pitchFamily="34" charset="0"/>
            </a:rPr>
            <a:t> in column H.</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13</xdr:col>
      <xdr:colOff>75985</xdr:colOff>
      <xdr:row>5</xdr:row>
      <xdr:rowOff>147119</xdr:rowOff>
    </xdr:from>
    <xdr:to>
      <xdr:col>18</xdr:col>
      <xdr:colOff>64175</xdr:colOff>
      <xdr:row>7</xdr:row>
      <xdr:rowOff>7851</xdr:rowOff>
    </xdr:to>
    <xdr:sp macro="" textlink="">
      <xdr:nvSpPr>
        <xdr:cNvPr id="11" name="Flowchart: Process 10">
          <a:extLst>
            <a:ext uri="{FF2B5EF4-FFF2-40B4-BE49-F238E27FC236}">
              <a16:creationId xmlns:a16="http://schemas.microsoft.com/office/drawing/2014/main" id="{84802AD5-2118-4708-87A5-390A536C90CE}"/>
            </a:ext>
          </a:extLst>
        </xdr:cNvPr>
        <xdr:cNvSpPr/>
      </xdr:nvSpPr>
      <xdr:spPr>
        <a:xfrm>
          <a:off x="7686460" y="1080569"/>
          <a:ext cx="3036190" cy="241732"/>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latin typeface="+mn-lt"/>
            </a:rPr>
            <a:t>Unit Taken Offline/Deemed Unsuitable for Occupancy</a:t>
          </a:r>
        </a:p>
      </xdr:txBody>
    </xdr:sp>
    <xdr:clientData/>
  </xdr:twoCellAnchor>
  <xdr:twoCellAnchor>
    <xdr:from>
      <xdr:col>23</xdr:col>
      <xdr:colOff>553366</xdr:colOff>
      <xdr:row>7</xdr:row>
      <xdr:rowOff>166384</xdr:rowOff>
    </xdr:from>
    <xdr:to>
      <xdr:col>28</xdr:col>
      <xdr:colOff>564294</xdr:colOff>
      <xdr:row>11</xdr:row>
      <xdr:rowOff>60922</xdr:rowOff>
    </xdr:to>
    <xdr:sp macro="" textlink="">
      <xdr:nvSpPr>
        <xdr:cNvPr id="12" name="Flowchart: Process 11">
          <a:extLst>
            <a:ext uri="{FF2B5EF4-FFF2-40B4-BE49-F238E27FC236}">
              <a16:creationId xmlns:a16="http://schemas.microsoft.com/office/drawing/2014/main" id="{DD53866A-2D8E-4CE5-ACA0-45606449187D}"/>
            </a:ext>
          </a:extLst>
        </xdr:cNvPr>
        <xdr:cNvSpPr/>
      </xdr:nvSpPr>
      <xdr:spPr>
        <a:xfrm>
          <a:off x="14259841" y="1480834"/>
          <a:ext cx="3058928" cy="656538"/>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If a unit was taken offline for repairs, indicate the date unit was officially taken offline</a:t>
          </a:r>
          <a:r>
            <a:rPr lang="en-US" sz="1000" b="0" u="none" baseline="0">
              <a:solidFill>
                <a:sysClr val="windowText" lastClr="000000"/>
              </a:solidFill>
              <a:latin typeface="Calibri Light" panose="020F0302020204030204" pitchFamily="34" charset="0"/>
              <a:cs typeface="Calibri Light" panose="020F0302020204030204" pitchFamily="34" charset="0"/>
            </a:rPr>
            <a:t> for repairs.</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23</xdr:col>
      <xdr:colOff>562892</xdr:colOff>
      <xdr:row>5</xdr:row>
      <xdr:rowOff>147119</xdr:rowOff>
    </xdr:from>
    <xdr:to>
      <xdr:col>28</xdr:col>
      <xdr:colOff>570451</xdr:colOff>
      <xdr:row>7</xdr:row>
      <xdr:rowOff>8453</xdr:rowOff>
    </xdr:to>
    <xdr:sp macro="" textlink="">
      <xdr:nvSpPr>
        <xdr:cNvPr id="13" name="Flowchart: Process 12">
          <a:extLst>
            <a:ext uri="{FF2B5EF4-FFF2-40B4-BE49-F238E27FC236}">
              <a16:creationId xmlns:a16="http://schemas.microsoft.com/office/drawing/2014/main" id="{E8ECD2AC-43D0-4CFE-9610-4865B6BA9C17}"/>
            </a:ext>
          </a:extLst>
        </xdr:cNvPr>
        <xdr:cNvSpPr/>
      </xdr:nvSpPr>
      <xdr:spPr>
        <a:xfrm>
          <a:off x="14269367" y="1080569"/>
          <a:ext cx="3055559" cy="242334"/>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Date Possession was Received/Date Unit</a:t>
          </a:r>
          <a:r>
            <a:rPr lang="en-US" sz="1000" b="1" u="none" baseline="0">
              <a:solidFill>
                <a:sysClr val="windowText" lastClr="000000"/>
              </a:solidFill>
              <a:effectLst/>
              <a:latin typeface="+mn-lt"/>
              <a:ea typeface="+mn-ea"/>
              <a:cs typeface="+mn-cs"/>
            </a:rPr>
            <a:t> Went Offline</a:t>
          </a:r>
          <a:endParaRPr lang="en-US" sz="800" u="none">
            <a:solidFill>
              <a:sysClr val="windowText" lastClr="000000"/>
            </a:solidFill>
            <a:effectLst/>
          </a:endParaRPr>
        </a:p>
      </xdr:txBody>
    </xdr:sp>
    <xdr:clientData/>
  </xdr:twoCellAnchor>
  <xdr:twoCellAnchor>
    <xdr:from>
      <xdr:col>23</xdr:col>
      <xdr:colOff>553366</xdr:colOff>
      <xdr:row>16</xdr:row>
      <xdr:rowOff>130442</xdr:rowOff>
    </xdr:from>
    <xdr:to>
      <xdr:col>28</xdr:col>
      <xdr:colOff>564294</xdr:colOff>
      <xdr:row>20</xdr:row>
      <xdr:rowOff>24980</xdr:rowOff>
    </xdr:to>
    <xdr:sp macro="" textlink="">
      <xdr:nvSpPr>
        <xdr:cNvPr id="14" name="Flowchart: Process 13">
          <a:extLst>
            <a:ext uri="{FF2B5EF4-FFF2-40B4-BE49-F238E27FC236}">
              <a16:creationId xmlns:a16="http://schemas.microsoft.com/office/drawing/2014/main" id="{1AD6AC66-D15C-473B-AAFB-62392BBC2C5D}"/>
            </a:ext>
          </a:extLst>
        </xdr:cNvPr>
        <xdr:cNvSpPr/>
      </xdr:nvSpPr>
      <xdr:spPr>
        <a:xfrm>
          <a:off x="14259841" y="3159392"/>
          <a:ext cx="3058928" cy="656538"/>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If no repairs were required, indicate the date legal possession</a:t>
          </a:r>
          <a:r>
            <a:rPr lang="en-US" sz="1000" b="0" u="none" baseline="0">
              <a:solidFill>
                <a:sysClr val="windowText" lastClr="000000"/>
              </a:solidFill>
              <a:latin typeface="Calibri Light" panose="020F0302020204030204" pitchFamily="34" charset="0"/>
              <a:cs typeface="Calibri Light" panose="020F0302020204030204" pitchFamily="34" charset="0"/>
            </a:rPr>
            <a:t> of the unit was received by Management to begin preparing the unit for immediate occupancy.</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29</xdr:col>
      <xdr:colOff>251056</xdr:colOff>
      <xdr:row>7</xdr:row>
      <xdr:rowOff>166384</xdr:rowOff>
    </xdr:from>
    <xdr:to>
      <xdr:col>34</xdr:col>
      <xdr:colOff>404192</xdr:colOff>
      <xdr:row>11</xdr:row>
      <xdr:rowOff>60922</xdr:rowOff>
    </xdr:to>
    <xdr:sp macro="" textlink="">
      <xdr:nvSpPr>
        <xdr:cNvPr id="15" name="Flowchart: Process 14">
          <a:extLst>
            <a:ext uri="{FF2B5EF4-FFF2-40B4-BE49-F238E27FC236}">
              <a16:creationId xmlns:a16="http://schemas.microsoft.com/office/drawing/2014/main" id="{DF870ADF-581E-4D77-85B6-44BC59151FD9}"/>
            </a:ext>
          </a:extLst>
        </xdr:cNvPr>
        <xdr:cNvSpPr/>
      </xdr:nvSpPr>
      <xdr:spPr>
        <a:xfrm>
          <a:off x="17615131" y="1480834"/>
          <a:ext cx="3201136" cy="656538"/>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If a unit was taken offline, indicate the date the unit was back online and suitable for immediate occupancy.</a:t>
          </a:r>
        </a:p>
      </xdr:txBody>
    </xdr:sp>
    <xdr:clientData/>
  </xdr:twoCellAnchor>
  <xdr:twoCellAnchor>
    <xdr:from>
      <xdr:col>29</xdr:col>
      <xdr:colOff>251056</xdr:colOff>
      <xdr:row>16</xdr:row>
      <xdr:rowOff>130442</xdr:rowOff>
    </xdr:from>
    <xdr:to>
      <xdr:col>34</xdr:col>
      <xdr:colOff>404192</xdr:colOff>
      <xdr:row>20</xdr:row>
      <xdr:rowOff>24980</xdr:rowOff>
    </xdr:to>
    <xdr:sp macro="" textlink="">
      <xdr:nvSpPr>
        <xdr:cNvPr id="16" name="Flowchart: Process 15">
          <a:extLst>
            <a:ext uri="{FF2B5EF4-FFF2-40B4-BE49-F238E27FC236}">
              <a16:creationId xmlns:a16="http://schemas.microsoft.com/office/drawing/2014/main" id="{80B6F1D3-8A88-4206-9B5C-D0BA0CFEE755}"/>
            </a:ext>
          </a:extLst>
        </xdr:cNvPr>
        <xdr:cNvSpPr/>
      </xdr:nvSpPr>
      <xdr:spPr>
        <a:xfrm>
          <a:off x="17615131" y="3159392"/>
          <a:ext cx="3201136" cy="656538"/>
        </a:xfrm>
        <a:prstGeom prst="flowChartProcess">
          <a:avLst/>
        </a:prstGeom>
        <a:solidFill>
          <a:schemeClr val="accent4">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If no repairs were required, indicate the date the unit was prepared for immediate occupancy</a:t>
          </a:r>
        </a:p>
      </xdr:txBody>
    </xdr:sp>
    <xdr:clientData/>
  </xdr:twoCellAnchor>
  <xdr:twoCellAnchor>
    <xdr:from>
      <xdr:col>29</xdr:col>
      <xdr:colOff>251056</xdr:colOff>
      <xdr:row>5</xdr:row>
      <xdr:rowOff>147119</xdr:rowOff>
    </xdr:from>
    <xdr:to>
      <xdr:col>34</xdr:col>
      <xdr:colOff>403629</xdr:colOff>
      <xdr:row>7</xdr:row>
      <xdr:rowOff>8453</xdr:rowOff>
    </xdr:to>
    <xdr:sp macro="" textlink="">
      <xdr:nvSpPr>
        <xdr:cNvPr id="17" name="Flowchart: Process 16">
          <a:extLst>
            <a:ext uri="{FF2B5EF4-FFF2-40B4-BE49-F238E27FC236}">
              <a16:creationId xmlns:a16="http://schemas.microsoft.com/office/drawing/2014/main" id="{63178EA0-23E6-4E53-94E7-1C484F57378C}"/>
            </a:ext>
          </a:extLst>
        </xdr:cNvPr>
        <xdr:cNvSpPr/>
      </xdr:nvSpPr>
      <xdr:spPr>
        <a:xfrm>
          <a:off x="17615131" y="1080569"/>
          <a:ext cx="3200573" cy="242334"/>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Date All Repairs Completed/Unit</a:t>
          </a:r>
          <a:r>
            <a:rPr lang="en-US" sz="1000" b="1" u="none" baseline="0">
              <a:solidFill>
                <a:sysClr val="windowText" lastClr="000000"/>
              </a:solidFill>
              <a:effectLst/>
              <a:latin typeface="+mn-lt"/>
              <a:ea typeface="+mn-ea"/>
              <a:cs typeface="+mn-cs"/>
            </a:rPr>
            <a:t> Available for Occupancy</a:t>
          </a:r>
          <a:endParaRPr lang="en-US" sz="800" u="none">
            <a:solidFill>
              <a:sysClr val="windowText" lastClr="000000"/>
            </a:solidFill>
            <a:effectLst/>
          </a:endParaRPr>
        </a:p>
      </xdr:txBody>
    </xdr:sp>
    <xdr:clientData/>
  </xdr:twoCellAnchor>
  <xdr:twoCellAnchor>
    <xdr:from>
      <xdr:col>13</xdr:col>
      <xdr:colOff>75985</xdr:colOff>
      <xdr:row>4</xdr:row>
      <xdr:rowOff>57184</xdr:rowOff>
    </xdr:from>
    <xdr:to>
      <xdr:col>18</xdr:col>
      <xdr:colOff>59484</xdr:colOff>
      <xdr:row>5</xdr:row>
      <xdr:rowOff>63298</xdr:rowOff>
    </xdr:to>
    <xdr:sp macro="" textlink="">
      <xdr:nvSpPr>
        <xdr:cNvPr id="18" name="Flowchart: Process 17">
          <a:extLst>
            <a:ext uri="{FF2B5EF4-FFF2-40B4-BE49-F238E27FC236}">
              <a16:creationId xmlns:a16="http://schemas.microsoft.com/office/drawing/2014/main" id="{C3518681-B699-4AE0-AD39-8DB1F4870BCE}"/>
            </a:ext>
          </a:extLst>
        </xdr:cNvPr>
        <xdr:cNvSpPr/>
      </xdr:nvSpPr>
      <xdr:spPr>
        <a:xfrm>
          <a:off x="7686460" y="800134"/>
          <a:ext cx="3031499" cy="196614"/>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G</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18</xdr:col>
      <xdr:colOff>359195</xdr:colOff>
      <xdr:row>4</xdr:row>
      <xdr:rowOff>66328</xdr:rowOff>
    </xdr:from>
    <xdr:to>
      <xdr:col>23</xdr:col>
      <xdr:colOff>277414</xdr:colOff>
      <xdr:row>5</xdr:row>
      <xdr:rowOff>63298</xdr:rowOff>
    </xdr:to>
    <xdr:sp macro="" textlink="">
      <xdr:nvSpPr>
        <xdr:cNvPr id="19" name="Flowchart: Process 18">
          <a:extLst>
            <a:ext uri="{FF2B5EF4-FFF2-40B4-BE49-F238E27FC236}">
              <a16:creationId xmlns:a16="http://schemas.microsoft.com/office/drawing/2014/main" id="{258F0901-2DEC-4E3A-8033-B2F35F63F9E0}"/>
            </a:ext>
          </a:extLst>
        </xdr:cNvPr>
        <xdr:cNvSpPr/>
      </xdr:nvSpPr>
      <xdr:spPr>
        <a:xfrm>
          <a:off x="11017670" y="809278"/>
          <a:ext cx="2966219" cy="187470"/>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H</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23</xdr:col>
      <xdr:colOff>553366</xdr:colOff>
      <xdr:row>4</xdr:row>
      <xdr:rowOff>66328</xdr:rowOff>
    </xdr:from>
    <xdr:to>
      <xdr:col>28</xdr:col>
      <xdr:colOff>564294</xdr:colOff>
      <xdr:row>5</xdr:row>
      <xdr:rowOff>63298</xdr:rowOff>
    </xdr:to>
    <xdr:sp macro="" textlink="">
      <xdr:nvSpPr>
        <xdr:cNvPr id="20" name="Flowchart: Process 19">
          <a:extLst>
            <a:ext uri="{FF2B5EF4-FFF2-40B4-BE49-F238E27FC236}">
              <a16:creationId xmlns:a16="http://schemas.microsoft.com/office/drawing/2014/main" id="{7C325258-B8AD-4E38-AD45-71B45CE486CF}"/>
            </a:ext>
          </a:extLst>
        </xdr:cNvPr>
        <xdr:cNvSpPr/>
      </xdr:nvSpPr>
      <xdr:spPr>
        <a:xfrm>
          <a:off x="14259841" y="809278"/>
          <a:ext cx="3058928" cy="187470"/>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I</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29</xdr:col>
      <xdr:colOff>251056</xdr:colOff>
      <xdr:row>4</xdr:row>
      <xdr:rowOff>66328</xdr:rowOff>
    </xdr:from>
    <xdr:to>
      <xdr:col>34</xdr:col>
      <xdr:colOff>404192</xdr:colOff>
      <xdr:row>5</xdr:row>
      <xdr:rowOff>63298</xdr:rowOff>
    </xdr:to>
    <xdr:sp macro="" textlink="">
      <xdr:nvSpPr>
        <xdr:cNvPr id="21" name="Flowchart: Process 20">
          <a:extLst>
            <a:ext uri="{FF2B5EF4-FFF2-40B4-BE49-F238E27FC236}">
              <a16:creationId xmlns:a16="http://schemas.microsoft.com/office/drawing/2014/main" id="{4D381807-EB55-4A13-923F-E712CBA546D5}"/>
            </a:ext>
          </a:extLst>
        </xdr:cNvPr>
        <xdr:cNvSpPr/>
      </xdr:nvSpPr>
      <xdr:spPr>
        <a:xfrm>
          <a:off x="17615131" y="809278"/>
          <a:ext cx="3201136" cy="187470"/>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J</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7</xdr:col>
      <xdr:colOff>479714</xdr:colOff>
      <xdr:row>4</xdr:row>
      <xdr:rowOff>56805</xdr:rowOff>
    </xdr:from>
    <xdr:to>
      <xdr:col>12</xdr:col>
      <xdr:colOff>352285</xdr:colOff>
      <xdr:row>5</xdr:row>
      <xdr:rowOff>72063</xdr:rowOff>
    </xdr:to>
    <xdr:sp macro="" textlink="">
      <xdr:nvSpPr>
        <xdr:cNvPr id="22" name="Flowchart: Process 21">
          <a:extLst>
            <a:ext uri="{FF2B5EF4-FFF2-40B4-BE49-F238E27FC236}">
              <a16:creationId xmlns:a16="http://schemas.microsoft.com/office/drawing/2014/main" id="{20E4FB1D-293E-4732-A723-8A05C52BAF61}"/>
            </a:ext>
          </a:extLst>
        </xdr:cNvPr>
        <xdr:cNvSpPr/>
      </xdr:nvSpPr>
      <xdr:spPr>
        <a:xfrm>
          <a:off x="4432589" y="799755"/>
          <a:ext cx="2920571" cy="205758"/>
        </a:xfrm>
        <a:prstGeom prst="flowChartProcess">
          <a:avLst/>
        </a:prstGeom>
        <a:solidFill>
          <a:schemeClr val="tx2">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mj-lt"/>
            </a:rPr>
            <a:t>Columns E and F</a:t>
          </a:r>
        </a:p>
      </xdr:txBody>
    </xdr:sp>
    <xdr:clientData/>
  </xdr:twoCellAnchor>
  <xdr:twoCellAnchor>
    <xdr:from>
      <xdr:col>7</xdr:col>
      <xdr:colOff>479714</xdr:colOff>
      <xdr:row>5</xdr:row>
      <xdr:rowOff>147121</xdr:rowOff>
    </xdr:from>
    <xdr:to>
      <xdr:col>12</xdr:col>
      <xdr:colOff>352285</xdr:colOff>
      <xdr:row>7</xdr:row>
      <xdr:rowOff>8455</xdr:rowOff>
    </xdr:to>
    <xdr:sp macro="" textlink="">
      <xdr:nvSpPr>
        <xdr:cNvPr id="23" name="Flowchart: Process 22">
          <a:extLst>
            <a:ext uri="{FF2B5EF4-FFF2-40B4-BE49-F238E27FC236}">
              <a16:creationId xmlns:a16="http://schemas.microsoft.com/office/drawing/2014/main" id="{F1D095C7-0D59-4FD5-B957-D27680851BF6}"/>
            </a:ext>
          </a:extLst>
        </xdr:cNvPr>
        <xdr:cNvSpPr/>
      </xdr:nvSpPr>
      <xdr:spPr>
        <a:xfrm>
          <a:off x="4432589" y="1080571"/>
          <a:ext cx="2920571" cy="242334"/>
        </a:xfrm>
        <a:prstGeom prst="flowChartProcess">
          <a:avLst/>
        </a:prstGeom>
        <a:solidFill>
          <a:schemeClr val="tx2">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Former Tenant and Vacate Date</a:t>
          </a:r>
          <a:endParaRPr lang="en-US" sz="800" u="none">
            <a:solidFill>
              <a:sysClr val="windowText" lastClr="000000"/>
            </a:solidFill>
            <a:effectLst/>
          </a:endParaRPr>
        </a:p>
      </xdr:txBody>
    </xdr:sp>
    <xdr:clientData/>
  </xdr:twoCellAnchor>
  <xdr:twoCellAnchor>
    <xdr:from>
      <xdr:col>1</xdr:col>
      <xdr:colOff>8765</xdr:colOff>
      <xdr:row>4</xdr:row>
      <xdr:rowOff>75855</xdr:rowOff>
    </xdr:from>
    <xdr:to>
      <xdr:col>3</xdr:col>
      <xdr:colOff>522794</xdr:colOff>
      <xdr:row>5</xdr:row>
      <xdr:rowOff>91113</xdr:rowOff>
    </xdr:to>
    <xdr:sp macro="" textlink="">
      <xdr:nvSpPr>
        <xdr:cNvPr id="24" name="Flowchart: Process 23">
          <a:extLst>
            <a:ext uri="{FF2B5EF4-FFF2-40B4-BE49-F238E27FC236}">
              <a16:creationId xmlns:a16="http://schemas.microsoft.com/office/drawing/2014/main" id="{52FA545E-A5E8-413A-A8BE-083002E70FAC}"/>
            </a:ext>
          </a:extLst>
        </xdr:cNvPr>
        <xdr:cNvSpPr/>
      </xdr:nvSpPr>
      <xdr:spPr>
        <a:xfrm>
          <a:off x="304040" y="818805"/>
          <a:ext cx="1733229" cy="205758"/>
        </a:xfrm>
        <a:prstGeom prst="flowChartProcess">
          <a:avLst/>
        </a:prstGeom>
        <a:solidFill>
          <a:schemeClr val="bg1">
            <a:lumMod val="8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 B</a:t>
          </a:r>
        </a:p>
      </xdr:txBody>
    </xdr:sp>
    <xdr:clientData/>
  </xdr:twoCellAnchor>
  <xdr:twoCellAnchor>
    <xdr:from>
      <xdr:col>1</xdr:col>
      <xdr:colOff>8765</xdr:colOff>
      <xdr:row>5</xdr:row>
      <xdr:rowOff>147121</xdr:rowOff>
    </xdr:from>
    <xdr:to>
      <xdr:col>3</xdr:col>
      <xdr:colOff>522794</xdr:colOff>
      <xdr:row>7</xdr:row>
      <xdr:rowOff>8455</xdr:rowOff>
    </xdr:to>
    <xdr:sp macro="" textlink="">
      <xdr:nvSpPr>
        <xdr:cNvPr id="25" name="Flowchart: Process 24">
          <a:extLst>
            <a:ext uri="{FF2B5EF4-FFF2-40B4-BE49-F238E27FC236}">
              <a16:creationId xmlns:a16="http://schemas.microsoft.com/office/drawing/2014/main" id="{FDA93A84-5A7E-41E4-B88B-ACB6F81A9908}"/>
            </a:ext>
          </a:extLst>
        </xdr:cNvPr>
        <xdr:cNvSpPr/>
      </xdr:nvSpPr>
      <xdr:spPr>
        <a:xfrm>
          <a:off x="304040" y="1080571"/>
          <a:ext cx="1733229" cy="242334"/>
        </a:xfrm>
        <a:prstGeom prst="flowChartProcess">
          <a:avLst/>
        </a:prstGeom>
        <a:solidFill>
          <a:schemeClr val="bg1">
            <a:lumMod val="8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Vacancy Type</a:t>
          </a:r>
          <a:endParaRPr lang="en-US" sz="800" u="none">
            <a:solidFill>
              <a:sysClr val="windowText" lastClr="000000"/>
            </a:solidFill>
            <a:effectLst/>
          </a:endParaRPr>
        </a:p>
      </xdr:txBody>
    </xdr:sp>
    <xdr:clientData/>
  </xdr:twoCellAnchor>
  <xdr:twoCellAnchor>
    <xdr:from>
      <xdr:col>4</xdr:col>
      <xdr:colOff>194883</xdr:colOff>
      <xdr:row>4</xdr:row>
      <xdr:rowOff>66330</xdr:rowOff>
    </xdr:from>
    <xdr:to>
      <xdr:col>7</xdr:col>
      <xdr:colOff>186810</xdr:colOff>
      <xdr:row>5</xdr:row>
      <xdr:rowOff>81588</xdr:rowOff>
    </xdr:to>
    <xdr:sp macro="" textlink="">
      <xdr:nvSpPr>
        <xdr:cNvPr id="26" name="Flowchart: Process 25">
          <a:extLst>
            <a:ext uri="{FF2B5EF4-FFF2-40B4-BE49-F238E27FC236}">
              <a16:creationId xmlns:a16="http://schemas.microsoft.com/office/drawing/2014/main" id="{593630C1-CBE4-4441-918B-6DED14F3FAED}"/>
            </a:ext>
          </a:extLst>
        </xdr:cNvPr>
        <xdr:cNvSpPr/>
      </xdr:nvSpPr>
      <xdr:spPr>
        <a:xfrm>
          <a:off x="2318958" y="809280"/>
          <a:ext cx="1820727" cy="205758"/>
        </a:xfrm>
        <a:prstGeom prst="flowChartProcess">
          <a:avLst/>
        </a:prstGeom>
        <a:solidFill>
          <a:schemeClr val="bg1">
            <a:lumMod val="8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Columns C and D</a:t>
          </a:r>
        </a:p>
      </xdr:txBody>
    </xdr:sp>
    <xdr:clientData/>
  </xdr:twoCellAnchor>
  <xdr:twoCellAnchor>
    <xdr:from>
      <xdr:col>4</xdr:col>
      <xdr:colOff>194883</xdr:colOff>
      <xdr:row>5</xdr:row>
      <xdr:rowOff>147121</xdr:rowOff>
    </xdr:from>
    <xdr:to>
      <xdr:col>7</xdr:col>
      <xdr:colOff>186810</xdr:colOff>
      <xdr:row>7</xdr:row>
      <xdr:rowOff>8455</xdr:rowOff>
    </xdr:to>
    <xdr:sp macro="" textlink="">
      <xdr:nvSpPr>
        <xdr:cNvPr id="27" name="Flowchart: Process 26">
          <a:extLst>
            <a:ext uri="{FF2B5EF4-FFF2-40B4-BE49-F238E27FC236}">
              <a16:creationId xmlns:a16="http://schemas.microsoft.com/office/drawing/2014/main" id="{B67EE13C-974A-449D-A64C-06C8B71796EF}"/>
            </a:ext>
          </a:extLst>
        </xdr:cNvPr>
        <xdr:cNvSpPr/>
      </xdr:nvSpPr>
      <xdr:spPr>
        <a:xfrm>
          <a:off x="2318958" y="1080571"/>
          <a:ext cx="1820727" cy="242334"/>
        </a:xfrm>
        <a:prstGeom prst="flowChartProcess">
          <a:avLst/>
        </a:prstGeom>
        <a:solidFill>
          <a:schemeClr val="bg1">
            <a:lumMod val="8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Address and Unit</a:t>
          </a:r>
          <a:endParaRPr lang="en-US" sz="800" u="none">
            <a:solidFill>
              <a:sysClr val="windowText" lastClr="000000"/>
            </a:solidFill>
            <a:effectLst/>
          </a:endParaRPr>
        </a:p>
      </xdr:txBody>
    </xdr:sp>
    <xdr:clientData/>
  </xdr:twoCellAnchor>
  <xdr:twoCellAnchor>
    <xdr:from>
      <xdr:col>0</xdr:col>
      <xdr:colOff>286898</xdr:colOff>
      <xdr:row>11</xdr:row>
      <xdr:rowOff>132358</xdr:rowOff>
    </xdr:from>
    <xdr:to>
      <xdr:col>3</xdr:col>
      <xdr:colOff>504504</xdr:colOff>
      <xdr:row>14</xdr:row>
      <xdr:rowOff>165180</xdr:rowOff>
    </xdr:to>
    <xdr:sp macro="" textlink="">
      <xdr:nvSpPr>
        <xdr:cNvPr id="28" name="Flowchart: Process 27">
          <a:extLst>
            <a:ext uri="{FF2B5EF4-FFF2-40B4-BE49-F238E27FC236}">
              <a16:creationId xmlns:a16="http://schemas.microsoft.com/office/drawing/2014/main" id="{9E3A9461-BE77-4EBD-A0F6-16E9356BC1A4}"/>
            </a:ext>
          </a:extLst>
        </xdr:cNvPr>
        <xdr:cNvSpPr/>
      </xdr:nvSpPr>
      <xdr:spPr>
        <a:xfrm>
          <a:off x="286898" y="2208808"/>
          <a:ext cx="1732081" cy="604322"/>
        </a:xfrm>
        <a:prstGeom prst="flowChartProcess">
          <a:avLst/>
        </a:prstGeom>
        <a:solidFill>
          <a:schemeClr val="bg1">
            <a:lumMod val="9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ysClr val="windowText" lastClr="000000"/>
              </a:solidFill>
              <a:latin typeface="Calibri Light" panose="020F0302020204030204" pitchFamily="34" charset="0"/>
              <a:cs typeface="Calibri Light" panose="020F0302020204030204" pitchFamily="34" charset="0"/>
            </a:rPr>
            <a:t>• </a:t>
          </a:r>
          <a:r>
            <a:rPr lang="en-US" sz="1000" b="1">
              <a:solidFill>
                <a:sysClr val="windowText" lastClr="000000"/>
              </a:solidFill>
              <a:latin typeface="+mn-lt"/>
              <a:cs typeface="Calibri Light" panose="020F0302020204030204" pitchFamily="34" charset="0"/>
            </a:rPr>
            <a:t>New Move-In: </a:t>
          </a:r>
          <a:r>
            <a:rPr lang="en-US" sz="1000" b="0">
              <a:solidFill>
                <a:sysClr val="windowText" lastClr="000000"/>
              </a:solidFill>
              <a:latin typeface="Calibri Light" panose="020F0302020204030204" pitchFamily="34" charset="0"/>
              <a:cs typeface="Calibri Light" panose="020F0302020204030204" pitchFamily="34" charset="0"/>
            </a:rPr>
            <a:t>U</a:t>
          </a:r>
          <a:r>
            <a:rPr lang="en-US" sz="1000">
              <a:solidFill>
                <a:sysClr val="windowText" lastClr="000000"/>
              </a:solidFill>
              <a:latin typeface="Calibri Light" panose="020F0302020204030204" pitchFamily="34" charset="0"/>
              <a:cs typeface="Calibri Light" panose="020F0302020204030204" pitchFamily="34" charset="0"/>
            </a:rPr>
            <a:t>nit was occupied by a new resident during the certification year.</a:t>
          </a:r>
        </a:p>
      </xdr:txBody>
    </xdr:sp>
    <xdr:clientData/>
  </xdr:twoCellAnchor>
  <xdr:twoCellAnchor>
    <xdr:from>
      <xdr:col>0</xdr:col>
      <xdr:colOff>286898</xdr:colOff>
      <xdr:row>15</xdr:row>
      <xdr:rowOff>107856</xdr:rowOff>
    </xdr:from>
    <xdr:to>
      <xdr:col>3</xdr:col>
      <xdr:colOff>504504</xdr:colOff>
      <xdr:row>23</xdr:row>
      <xdr:rowOff>57413</xdr:rowOff>
    </xdr:to>
    <xdr:sp macro="" textlink="">
      <xdr:nvSpPr>
        <xdr:cNvPr id="29" name="Flowchart: Process 28">
          <a:extLst>
            <a:ext uri="{FF2B5EF4-FFF2-40B4-BE49-F238E27FC236}">
              <a16:creationId xmlns:a16="http://schemas.microsoft.com/office/drawing/2014/main" id="{86A7FA57-5A83-4200-9EEB-ED8E7AA7EDA7}"/>
            </a:ext>
          </a:extLst>
        </xdr:cNvPr>
        <xdr:cNvSpPr/>
      </xdr:nvSpPr>
      <xdr:spPr>
        <a:xfrm>
          <a:off x="286898" y="2946306"/>
          <a:ext cx="1732081" cy="1473557"/>
        </a:xfrm>
        <a:prstGeom prst="flowChartProcess">
          <a:avLst/>
        </a:prstGeom>
        <a:solidFill>
          <a:schemeClr val="bg1">
            <a:lumMod val="95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a:solidFill>
                <a:sysClr val="windowText" lastClr="000000"/>
              </a:solidFill>
              <a:latin typeface="Calibri Light" panose="020F0302020204030204" pitchFamily="34" charset="0"/>
              <a:cs typeface="Calibri Light" panose="020F0302020204030204" pitchFamily="34" charset="0"/>
            </a:rPr>
            <a:t>• </a:t>
          </a:r>
          <a:r>
            <a:rPr lang="en-US" sz="1000" b="1">
              <a:solidFill>
                <a:sysClr val="windowText" lastClr="000000"/>
              </a:solidFill>
              <a:latin typeface="+mn-lt"/>
              <a:cs typeface="Calibri Light" panose="020F0302020204030204" pitchFamily="34" charset="0"/>
            </a:rPr>
            <a:t>Unit Transfer:</a:t>
          </a:r>
          <a:r>
            <a:rPr lang="en-US" sz="1000" b="1" baseline="0">
              <a:solidFill>
                <a:sysClr val="windowText" lastClr="000000"/>
              </a:solidFill>
              <a:latin typeface="+mn-lt"/>
              <a:cs typeface="Calibri Light" panose="020F0302020204030204" pitchFamily="34" charset="0"/>
            </a:rPr>
            <a:t> </a:t>
          </a:r>
          <a:r>
            <a:rPr lang="en-US" sz="1000" b="0" baseline="0">
              <a:solidFill>
                <a:sysClr val="windowText" lastClr="000000"/>
              </a:solidFill>
              <a:latin typeface="Calibri Light" panose="020F0302020204030204" pitchFamily="34" charset="0"/>
              <a:cs typeface="Calibri Light" panose="020F0302020204030204" pitchFamily="34" charset="0"/>
            </a:rPr>
            <a:t>Unit was occupied by an existing resident transferring within, or in between, buildings of a </a:t>
          </a:r>
          <a:r>
            <a:rPr lang="en-US" sz="1000" b="0" u="sng" baseline="0">
              <a:solidFill>
                <a:sysClr val="windowText" lastClr="000000"/>
              </a:solidFill>
              <a:latin typeface="Calibri Light" panose="020F0302020204030204" pitchFamily="34" charset="0"/>
              <a:cs typeface="Calibri Light" panose="020F0302020204030204" pitchFamily="34" charset="0"/>
            </a:rPr>
            <a:t>multiple-building</a:t>
          </a:r>
          <a:r>
            <a:rPr lang="en-US" sz="1000" b="0" baseline="0">
              <a:solidFill>
                <a:sysClr val="windowText" lastClr="000000"/>
              </a:solidFill>
              <a:latin typeface="Calibri Light" panose="020F0302020204030204" pitchFamily="34" charset="0"/>
              <a:cs typeface="Calibri Light" panose="020F0302020204030204" pitchFamily="34" charset="0"/>
            </a:rPr>
            <a:t> project (</a:t>
          </a:r>
          <a:r>
            <a:rPr lang="en-US" sz="1000" b="0" i="1" baseline="0">
              <a:solidFill>
                <a:sysClr val="windowText" lastClr="000000"/>
              </a:solidFill>
              <a:latin typeface="Calibri Light" panose="020F0302020204030204" pitchFamily="34" charset="0"/>
              <a:cs typeface="Calibri Light" panose="020F0302020204030204" pitchFamily="34" charset="0"/>
            </a:rPr>
            <a:t>as defined by line 8b of the projects 8609 forms</a:t>
          </a:r>
          <a:r>
            <a:rPr lang="en-US" sz="1000" b="0" baseline="0">
              <a:solidFill>
                <a:sysClr val="windowText" lastClr="000000"/>
              </a:solidFill>
              <a:latin typeface="Calibri Light" panose="020F0302020204030204" pitchFamily="34" charset="0"/>
              <a:cs typeface="Calibri Light" panose="020F0302020204030204" pitchFamily="34" charset="0"/>
            </a:rPr>
            <a:t>) during the certification year.</a:t>
          </a:r>
          <a:endParaRPr lang="en-US" sz="1000" b="0">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18</xdr:col>
      <xdr:colOff>59484</xdr:colOff>
      <xdr:row>11</xdr:row>
      <xdr:rowOff>151984</xdr:rowOff>
    </xdr:from>
    <xdr:to>
      <xdr:col>18</xdr:col>
      <xdr:colOff>359196</xdr:colOff>
      <xdr:row>13</xdr:row>
      <xdr:rowOff>185935</xdr:rowOff>
    </xdr:to>
    <xdr:cxnSp macro="">
      <xdr:nvCxnSpPr>
        <xdr:cNvPr id="30" name="Connector: Elbow 29">
          <a:extLst>
            <a:ext uri="{FF2B5EF4-FFF2-40B4-BE49-F238E27FC236}">
              <a16:creationId xmlns:a16="http://schemas.microsoft.com/office/drawing/2014/main" id="{E3519156-DCB8-4C76-920B-F857EF6EB84D}"/>
            </a:ext>
          </a:extLst>
        </xdr:cNvPr>
        <xdr:cNvCxnSpPr>
          <a:stCxn id="10" idx="3"/>
          <a:endCxn id="8" idx="1"/>
        </xdr:cNvCxnSpPr>
      </xdr:nvCxnSpPr>
      <xdr:spPr>
        <a:xfrm flipV="1">
          <a:off x="10717959" y="2228434"/>
          <a:ext cx="299712" cy="414951"/>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59484</xdr:colOff>
      <xdr:row>13</xdr:row>
      <xdr:rowOff>185935</xdr:rowOff>
    </xdr:from>
    <xdr:to>
      <xdr:col>18</xdr:col>
      <xdr:colOff>359196</xdr:colOff>
      <xdr:row>18</xdr:row>
      <xdr:rowOff>76760</xdr:rowOff>
    </xdr:to>
    <xdr:cxnSp macro="">
      <xdr:nvCxnSpPr>
        <xdr:cNvPr id="31" name="Connector: Elbow 30">
          <a:extLst>
            <a:ext uri="{FF2B5EF4-FFF2-40B4-BE49-F238E27FC236}">
              <a16:creationId xmlns:a16="http://schemas.microsoft.com/office/drawing/2014/main" id="{8D26EC04-9837-4EFD-9DAC-2A70E0A69838}"/>
            </a:ext>
          </a:extLst>
        </xdr:cNvPr>
        <xdr:cNvCxnSpPr>
          <a:stCxn id="10" idx="3"/>
          <a:endCxn id="9" idx="1"/>
        </xdr:cNvCxnSpPr>
      </xdr:nvCxnSpPr>
      <xdr:spPr>
        <a:xfrm>
          <a:off x="10717959" y="2643385"/>
          <a:ext cx="299712" cy="843325"/>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281452</xdr:colOff>
      <xdr:row>18</xdr:row>
      <xdr:rowOff>76760</xdr:rowOff>
    </xdr:from>
    <xdr:to>
      <xdr:col>23</xdr:col>
      <xdr:colOff>553366</xdr:colOff>
      <xdr:row>18</xdr:row>
      <xdr:rowOff>77711</xdr:rowOff>
    </xdr:to>
    <xdr:cxnSp macro="">
      <xdr:nvCxnSpPr>
        <xdr:cNvPr id="32" name="Straight Arrow Connector 31">
          <a:extLst>
            <a:ext uri="{FF2B5EF4-FFF2-40B4-BE49-F238E27FC236}">
              <a16:creationId xmlns:a16="http://schemas.microsoft.com/office/drawing/2014/main" id="{68B7763B-3623-4C14-8E5E-8EAAE10AAF4A}"/>
            </a:ext>
          </a:extLst>
        </xdr:cNvPr>
        <xdr:cNvCxnSpPr>
          <a:stCxn id="9" idx="3"/>
          <a:endCxn id="14" idx="1"/>
        </xdr:cNvCxnSpPr>
      </xdr:nvCxnSpPr>
      <xdr:spPr>
        <a:xfrm>
          <a:off x="13987927" y="3486710"/>
          <a:ext cx="271914" cy="951"/>
        </a:xfrm>
        <a:prstGeom prst="straightConnector1">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564294</xdr:colOff>
      <xdr:row>9</xdr:row>
      <xdr:rowOff>113654</xdr:rowOff>
    </xdr:from>
    <xdr:to>
      <xdr:col>29</xdr:col>
      <xdr:colOff>251056</xdr:colOff>
      <xdr:row>9</xdr:row>
      <xdr:rowOff>113654</xdr:rowOff>
    </xdr:to>
    <xdr:cxnSp macro="">
      <xdr:nvCxnSpPr>
        <xdr:cNvPr id="33" name="Straight Arrow Connector 32">
          <a:extLst>
            <a:ext uri="{FF2B5EF4-FFF2-40B4-BE49-F238E27FC236}">
              <a16:creationId xmlns:a16="http://schemas.microsoft.com/office/drawing/2014/main" id="{BF1CB8B0-452F-42DD-B8D7-FF93C291B626}"/>
            </a:ext>
          </a:extLst>
        </xdr:cNvPr>
        <xdr:cNvCxnSpPr>
          <a:stCxn id="12" idx="3"/>
          <a:endCxn id="15" idx="1"/>
        </xdr:cNvCxnSpPr>
      </xdr:nvCxnSpPr>
      <xdr:spPr>
        <a:xfrm>
          <a:off x="17318769" y="1809104"/>
          <a:ext cx="296362" cy="0"/>
        </a:xfrm>
        <a:prstGeom prst="straightConnector1">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564294</xdr:colOff>
      <xdr:row>18</xdr:row>
      <xdr:rowOff>77711</xdr:rowOff>
    </xdr:from>
    <xdr:to>
      <xdr:col>29</xdr:col>
      <xdr:colOff>251056</xdr:colOff>
      <xdr:row>18</xdr:row>
      <xdr:rowOff>77711</xdr:rowOff>
    </xdr:to>
    <xdr:cxnSp macro="">
      <xdr:nvCxnSpPr>
        <xdr:cNvPr id="34" name="Straight Arrow Connector 33">
          <a:extLst>
            <a:ext uri="{FF2B5EF4-FFF2-40B4-BE49-F238E27FC236}">
              <a16:creationId xmlns:a16="http://schemas.microsoft.com/office/drawing/2014/main" id="{18AB2D0F-8770-45F5-B0F3-E2F8EBA82488}"/>
            </a:ext>
          </a:extLst>
        </xdr:cNvPr>
        <xdr:cNvCxnSpPr>
          <a:stCxn id="14" idx="3"/>
          <a:endCxn id="16" idx="1"/>
        </xdr:cNvCxnSpPr>
      </xdr:nvCxnSpPr>
      <xdr:spPr>
        <a:xfrm>
          <a:off x="17318769" y="3487661"/>
          <a:ext cx="296362" cy="0"/>
        </a:xfrm>
        <a:prstGeom prst="straightConnector1">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362371</xdr:colOff>
      <xdr:row>5</xdr:row>
      <xdr:rowOff>147119</xdr:rowOff>
    </xdr:from>
    <xdr:to>
      <xdr:col>23</xdr:col>
      <xdr:colOff>283351</xdr:colOff>
      <xdr:row>7</xdr:row>
      <xdr:rowOff>11026</xdr:rowOff>
    </xdr:to>
    <xdr:sp macro="" textlink="">
      <xdr:nvSpPr>
        <xdr:cNvPr id="35" name="Flowchart: Process 34">
          <a:extLst>
            <a:ext uri="{FF2B5EF4-FFF2-40B4-BE49-F238E27FC236}">
              <a16:creationId xmlns:a16="http://schemas.microsoft.com/office/drawing/2014/main" id="{7D91F0D3-0B5E-4B97-BBB3-5F30EA4095D8}"/>
            </a:ext>
          </a:extLst>
        </xdr:cNvPr>
        <xdr:cNvSpPr/>
      </xdr:nvSpPr>
      <xdr:spPr>
        <a:xfrm>
          <a:off x="11020846" y="1080569"/>
          <a:ext cx="2968980" cy="244907"/>
        </a:xfrm>
        <a:prstGeom prst="flowChartProcess">
          <a:avLst/>
        </a:prstGeom>
        <a:solidFill>
          <a:schemeClr val="accent4">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u="none">
              <a:solidFill>
                <a:sysClr val="windowText" lastClr="000000"/>
              </a:solidFill>
              <a:latin typeface="+mn-lt"/>
            </a:rPr>
            <a:t>Reason Unit Offline/Deemed Unsuitable for Occupancy</a:t>
          </a:r>
        </a:p>
      </xdr:txBody>
    </xdr:sp>
    <xdr:clientData/>
  </xdr:twoCellAnchor>
  <xdr:twoCellAnchor>
    <xdr:from>
      <xdr:col>3</xdr:col>
      <xdr:colOff>504504</xdr:colOff>
      <xdr:row>10</xdr:row>
      <xdr:rowOff>133675</xdr:rowOff>
    </xdr:from>
    <xdr:to>
      <xdr:col>4</xdr:col>
      <xdr:colOff>194883</xdr:colOff>
      <xdr:row>13</xdr:row>
      <xdr:rowOff>51224</xdr:rowOff>
    </xdr:to>
    <xdr:cxnSp macro="">
      <xdr:nvCxnSpPr>
        <xdr:cNvPr id="36" name="Connector: Elbow 35">
          <a:extLst>
            <a:ext uri="{FF2B5EF4-FFF2-40B4-BE49-F238E27FC236}">
              <a16:creationId xmlns:a16="http://schemas.microsoft.com/office/drawing/2014/main" id="{9DE97444-10DB-4687-8A1D-6A75B9F0EBAE}"/>
            </a:ext>
          </a:extLst>
        </xdr:cNvPr>
        <xdr:cNvCxnSpPr>
          <a:stCxn id="28" idx="3"/>
          <a:endCxn id="3" idx="1"/>
        </xdr:cNvCxnSpPr>
      </xdr:nvCxnSpPr>
      <xdr:spPr>
        <a:xfrm flipV="1">
          <a:off x="2018979" y="2019625"/>
          <a:ext cx="299979" cy="489049"/>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504504</xdr:colOff>
      <xdr:row>9</xdr:row>
      <xdr:rowOff>75725</xdr:rowOff>
    </xdr:from>
    <xdr:to>
      <xdr:col>4</xdr:col>
      <xdr:colOff>194883</xdr:colOff>
      <xdr:row>10</xdr:row>
      <xdr:rowOff>133675</xdr:rowOff>
    </xdr:to>
    <xdr:cxnSp macro="">
      <xdr:nvCxnSpPr>
        <xdr:cNvPr id="37" name="Connector: Elbow 36">
          <a:extLst>
            <a:ext uri="{FF2B5EF4-FFF2-40B4-BE49-F238E27FC236}">
              <a16:creationId xmlns:a16="http://schemas.microsoft.com/office/drawing/2014/main" id="{F9EE3AB1-8E27-4251-9DF2-02E6ABF0C4A4}"/>
            </a:ext>
          </a:extLst>
        </xdr:cNvPr>
        <xdr:cNvCxnSpPr>
          <a:stCxn id="2" idx="3"/>
          <a:endCxn id="3" idx="1"/>
        </xdr:cNvCxnSpPr>
      </xdr:nvCxnSpPr>
      <xdr:spPr>
        <a:xfrm>
          <a:off x="2018979" y="1771175"/>
          <a:ext cx="299979" cy="248450"/>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504504</xdr:colOff>
      <xdr:row>10</xdr:row>
      <xdr:rowOff>133675</xdr:rowOff>
    </xdr:from>
    <xdr:to>
      <xdr:col>4</xdr:col>
      <xdr:colOff>194883</xdr:colOff>
      <xdr:row>19</xdr:row>
      <xdr:rowOff>82635</xdr:rowOff>
    </xdr:to>
    <xdr:cxnSp macro="">
      <xdr:nvCxnSpPr>
        <xdr:cNvPr id="38" name="Connector: Elbow 37">
          <a:extLst>
            <a:ext uri="{FF2B5EF4-FFF2-40B4-BE49-F238E27FC236}">
              <a16:creationId xmlns:a16="http://schemas.microsoft.com/office/drawing/2014/main" id="{9774BD81-2B25-43F0-B1D7-67F65B26A7E9}"/>
            </a:ext>
          </a:extLst>
        </xdr:cNvPr>
        <xdr:cNvCxnSpPr>
          <a:stCxn id="29" idx="3"/>
          <a:endCxn id="3" idx="1"/>
        </xdr:cNvCxnSpPr>
      </xdr:nvCxnSpPr>
      <xdr:spPr>
        <a:xfrm flipV="1">
          <a:off x="2018979" y="2019625"/>
          <a:ext cx="299979" cy="1663460"/>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33757</xdr:colOff>
      <xdr:row>24</xdr:row>
      <xdr:rowOff>148055</xdr:rowOff>
    </xdr:from>
    <xdr:to>
      <xdr:col>15</xdr:col>
      <xdr:colOff>315086</xdr:colOff>
      <xdr:row>25</xdr:row>
      <xdr:rowOff>181220</xdr:rowOff>
    </xdr:to>
    <xdr:sp macro="" textlink="">
      <xdr:nvSpPr>
        <xdr:cNvPr id="39" name="Flowchart: Process 38">
          <a:extLst>
            <a:ext uri="{FF2B5EF4-FFF2-40B4-BE49-F238E27FC236}">
              <a16:creationId xmlns:a16="http://schemas.microsoft.com/office/drawing/2014/main" id="{C93C8D65-DF5E-4663-930D-41BFF5D70625}"/>
            </a:ext>
          </a:extLst>
        </xdr:cNvPr>
        <xdr:cNvSpPr/>
      </xdr:nvSpPr>
      <xdr:spPr>
        <a:xfrm>
          <a:off x="329032" y="4701005"/>
          <a:ext cx="8815729" cy="223665"/>
        </a:xfrm>
        <a:prstGeom prst="flowChartProcess">
          <a:avLst/>
        </a:prstGeom>
        <a:solidFill>
          <a:schemeClr val="accent6">
            <a:lumMod val="5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chemeClr val="bg1">
                  <a:lumMod val="95000"/>
                </a:schemeClr>
              </a:solidFill>
            </a:rPr>
            <a:t>Offline Period &amp; Unit Preparation for Occupancy</a:t>
          </a:r>
        </a:p>
      </xdr:txBody>
    </xdr:sp>
    <xdr:clientData/>
  </xdr:twoCellAnchor>
  <xdr:twoCellAnchor>
    <xdr:from>
      <xdr:col>6</xdr:col>
      <xdr:colOff>396648</xdr:colOff>
      <xdr:row>29</xdr:row>
      <xdr:rowOff>162039</xdr:rowOff>
    </xdr:from>
    <xdr:to>
      <xdr:col>10</xdr:col>
      <xdr:colOff>14621</xdr:colOff>
      <xdr:row>33</xdr:row>
      <xdr:rowOff>53890</xdr:rowOff>
    </xdr:to>
    <xdr:sp macro="" textlink="">
      <xdr:nvSpPr>
        <xdr:cNvPr id="40" name="Flowchart: Process 39">
          <a:extLst>
            <a:ext uri="{FF2B5EF4-FFF2-40B4-BE49-F238E27FC236}">
              <a16:creationId xmlns:a16="http://schemas.microsoft.com/office/drawing/2014/main" id="{1ECB484F-916C-43ED-BDF1-7B8984FE9F8D}"/>
            </a:ext>
          </a:extLst>
        </xdr:cNvPr>
        <xdr:cNvSpPr/>
      </xdr:nvSpPr>
      <xdr:spPr>
        <a:xfrm>
          <a:off x="3739923" y="5667489"/>
          <a:ext cx="2056373" cy="653851"/>
        </a:xfrm>
        <a:prstGeom prst="flowChartProcess">
          <a:avLst/>
        </a:prstGeom>
        <a:solidFill>
          <a:schemeClr val="accent6">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For End-of-Year</a:t>
          </a:r>
          <a:r>
            <a:rPr lang="en-US" sz="1000" b="1" u="sng" baseline="0">
              <a:solidFill>
                <a:sysClr val="windowText" lastClr="000000"/>
              </a:solidFill>
              <a:latin typeface="+mn-lt"/>
              <a:cs typeface="Calibri Light" panose="020F0302020204030204" pitchFamily="34" charset="0"/>
            </a:rPr>
            <a:t> and New Move-In</a:t>
          </a:r>
        </a:p>
        <a:p>
          <a:pPr algn="l"/>
          <a:r>
            <a:rPr lang="en-US" sz="1000" b="0" u="none">
              <a:solidFill>
                <a:sysClr val="windowText" lastClr="000000"/>
              </a:solidFill>
              <a:latin typeface="Calibri Light" panose="020F0302020204030204" pitchFamily="34" charset="0"/>
              <a:cs typeface="Calibri Light" panose="020F0302020204030204" pitchFamily="34" charset="0"/>
            </a:rPr>
            <a:t>List the date</a:t>
          </a:r>
          <a:r>
            <a:rPr lang="en-US" sz="1000" b="0" u="none" baseline="0">
              <a:solidFill>
                <a:sysClr val="windowText" lastClr="000000"/>
              </a:solidFill>
              <a:latin typeface="Calibri Light" panose="020F0302020204030204" pitchFamily="34" charset="0"/>
              <a:cs typeface="Calibri Light" panose="020F0302020204030204" pitchFamily="34" charset="0"/>
            </a:rPr>
            <a:t> an approval was provided by HDC. </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6</xdr:col>
      <xdr:colOff>396648</xdr:colOff>
      <xdr:row>34</xdr:row>
      <xdr:rowOff>8948</xdr:rowOff>
    </xdr:from>
    <xdr:to>
      <xdr:col>10</xdr:col>
      <xdr:colOff>14621</xdr:colOff>
      <xdr:row>46</xdr:row>
      <xdr:rowOff>98774</xdr:rowOff>
    </xdr:to>
    <xdr:sp macro="" textlink="">
      <xdr:nvSpPr>
        <xdr:cNvPr id="41" name="Flowchart: Process 40">
          <a:extLst>
            <a:ext uri="{FF2B5EF4-FFF2-40B4-BE49-F238E27FC236}">
              <a16:creationId xmlns:a16="http://schemas.microsoft.com/office/drawing/2014/main" id="{EC131E02-E3F6-491F-8280-9CF661EA78EE}"/>
            </a:ext>
          </a:extLst>
        </xdr:cNvPr>
        <xdr:cNvSpPr/>
      </xdr:nvSpPr>
      <xdr:spPr>
        <a:xfrm>
          <a:off x="3739923" y="6466898"/>
          <a:ext cx="2056373" cy="2375826"/>
        </a:xfrm>
        <a:prstGeom prst="flowChartProcess">
          <a:avLst/>
        </a:prstGeom>
        <a:solidFill>
          <a:schemeClr val="accent6">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For Unit</a:t>
          </a:r>
          <a:r>
            <a:rPr lang="en-US" sz="1000" b="1" u="sng" baseline="0">
              <a:solidFill>
                <a:sysClr val="windowText" lastClr="000000"/>
              </a:solidFill>
              <a:latin typeface="+mn-lt"/>
              <a:cs typeface="Calibri Light" panose="020F0302020204030204" pitchFamily="34" charset="0"/>
            </a:rPr>
            <a:t> Transfers:</a:t>
          </a:r>
        </a:p>
        <a:p>
          <a:pPr algn="l"/>
          <a:r>
            <a:rPr lang="en-US" sz="1000" b="0" u="none">
              <a:solidFill>
                <a:sysClr val="windowText" lastClr="000000"/>
              </a:solidFill>
              <a:latin typeface="Calibri Light" panose="020F0302020204030204" pitchFamily="34" charset="0"/>
              <a:cs typeface="Calibri Light" panose="020F0302020204030204" pitchFamily="34" charset="0"/>
            </a:rPr>
            <a:t>Please leave this cell blank as HDC does not approve unit transfers of previously approved tenants transferring within, or in between, buildings of a multiple-building project (</a:t>
          </a:r>
          <a:r>
            <a:rPr lang="en-US" sz="1000" b="0" i="1" u="none">
              <a:solidFill>
                <a:sysClr val="windowText" lastClr="000000"/>
              </a:solidFill>
              <a:latin typeface="Calibri Light" panose="020F0302020204030204" pitchFamily="34" charset="0"/>
              <a:cs typeface="Calibri Light" panose="020F0302020204030204" pitchFamily="34" charset="0"/>
            </a:rPr>
            <a:t>as defined by line 8b of the projects 8609 forms</a:t>
          </a:r>
          <a:r>
            <a:rPr lang="en-US" sz="1000" b="0" u="none">
              <a:solidFill>
                <a:sysClr val="windowText" lastClr="000000"/>
              </a:solidFill>
              <a:latin typeface="Calibri Light" panose="020F0302020204030204" pitchFamily="34" charset="0"/>
              <a:cs typeface="Calibri Light" panose="020F0302020204030204" pitchFamily="34" charset="0"/>
            </a:rPr>
            <a:t>). However, HDC requires management to submit a fully completed Application Information Form (</a:t>
          </a:r>
          <a:r>
            <a:rPr lang="en-US" sz="1000" b="0" i="1" u="none">
              <a:solidFill>
                <a:sysClr val="windowText" lastClr="000000"/>
              </a:solidFill>
              <a:latin typeface="Calibri Light" panose="020F0302020204030204" pitchFamily="34" charset="0"/>
              <a:cs typeface="Calibri Light" panose="020F0302020204030204" pitchFamily="34" charset="0"/>
            </a:rPr>
            <a:t>AIF</a:t>
          </a:r>
          <a:r>
            <a:rPr lang="en-US" sz="1000" b="0" u="none">
              <a:solidFill>
                <a:sysClr val="windowText" lastClr="000000"/>
              </a:solidFill>
              <a:latin typeface="Calibri Light" panose="020F0302020204030204" pitchFamily="34" charset="0"/>
              <a:cs typeface="Calibri Light" panose="020F0302020204030204" pitchFamily="34" charset="0"/>
            </a:rPr>
            <a:t>) to files@nychdc.com so that records are updated accordingly. </a:t>
          </a:r>
        </a:p>
      </xdr:txBody>
    </xdr:sp>
    <xdr:clientData/>
  </xdr:twoCellAnchor>
  <xdr:twoCellAnchor>
    <xdr:from>
      <xdr:col>1</xdr:col>
      <xdr:colOff>33756</xdr:colOff>
      <xdr:row>29</xdr:row>
      <xdr:rowOff>145276</xdr:rowOff>
    </xdr:from>
    <xdr:to>
      <xdr:col>6</xdr:col>
      <xdr:colOff>17255</xdr:colOff>
      <xdr:row>34</xdr:row>
      <xdr:rowOff>49293</xdr:rowOff>
    </xdr:to>
    <xdr:sp macro="" textlink="">
      <xdr:nvSpPr>
        <xdr:cNvPr id="42" name="Flowchart: Process 41">
          <a:extLst>
            <a:ext uri="{FF2B5EF4-FFF2-40B4-BE49-F238E27FC236}">
              <a16:creationId xmlns:a16="http://schemas.microsoft.com/office/drawing/2014/main" id="{33418248-11E4-460A-961B-7009B9DD0508}"/>
            </a:ext>
          </a:extLst>
        </xdr:cNvPr>
        <xdr:cNvSpPr/>
      </xdr:nvSpPr>
      <xdr:spPr>
        <a:xfrm>
          <a:off x="329031" y="5650726"/>
          <a:ext cx="3031499" cy="856517"/>
        </a:xfrm>
        <a:prstGeom prst="flowChartProcess">
          <a:avLst/>
        </a:prstGeom>
        <a:solidFill>
          <a:schemeClr val="accent6">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List</a:t>
          </a:r>
          <a:r>
            <a:rPr lang="en-US" sz="1000" b="0" u="none" baseline="0">
              <a:solidFill>
                <a:sysClr val="windowText" lastClr="000000"/>
              </a:solidFill>
              <a:latin typeface="Calibri Light" panose="020F0302020204030204" pitchFamily="34" charset="0"/>
              <a:cs typeface="Calibri Light" panose="020F0302020204030204" pitchFamily="34" charset="0"/>
            </a:rPr>
            <a:t> the name of the Head of Household that moved-in after the vacancy occurred.</a:t>
          </a:r>
        </a:p>
      </xdr:txBody>
    </xdr:sp>
    <xdr:clientData/>
  </xdr:twoCellAnchor>
  <xdr:twoCellAnchor>
    <xdr:from>
      <xdr:col>1</xdr:col>
      <xdr:colOff>33756</xdr:colOff>
      <xdr:row>27</xdr:row>
      <xdr:rowOff>142774</xdr:rowOff>
    </xdr:from>
    <xdr:to>
      <xdr:col>6</xdr:col>
      <xdr:colOff>21946</xdr:colOff>
      <xdr:row>29</xdr:row>
      <xdr:rowOff>3506</xdr:rowOff>
    </xdr:to>
    <xdr:sp macro="" textlink="">
      <xdr:nvSpPr>
        <xdr:cNvPr id="43" name="Flowchart: Process 42">
          <a:extLst>
            <a:ext uri="{FF2B5EF4-FFF2-40B4-BE49-F238E27FC236}">
              <a16:creationId xmlns:a16="http://schemas.microsoft.com/office/drawing/2014/main" id="{140779E8-C9E7-448D-97C1-2881F133B5E2}"/>
            </a:ext>
          </a:extLst>
        </xdr:cNvPr>
        <xdr:cNvSpPr/>
      </xdr:nvSpPr>
      <xdr:spPr>
        <a:xfrm>
          <a:off x="329031" y="5267224"/>
          <a:ext cx="3036190" cy="241732"/>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latin typeface="+mn-lt"/>
            </a:rPr>
            <a:t>New Tenant</a:t>
          </a:r>
        </a:p>
      </xdr:txBody>
    </xdr:sp>
    <xdr:clientData/>
  </xdr:twoCellAnchor>
  <xdr:twoCellAnchor>
    <xdr:from>
      <xdr:col>10</xdr:col>
      <xdr:colOff>292177</xdr:colOff>
      <xdr:row>29</xdr:row>
      <xdr:rowOff>162039</xdr:rowOff>
    </xdr:from>
    <xdr:to>
      <xdr:col>15</xdr:col>
      <xdr:colOff>303107</xdr:colOff>
      <xdr:row>33</xdr:row>
      <xdr:rowOff>51987</xdr:rowOff>
    </xdr:to>
    <xdr:sp macro="" textlink="">
      <xdr:nvSpPr>
        <xdr:cNvPr id="44" name="Flowchart: Process 43">
          <a:extLst>
            <a:ext uri="{FF2B5EF4-FFF2-40B4-BE49-F238E27FC236}">
              <a16:creationId xmlns:a16="http://schemas.microsoft.com/office/drawing/2014/main" id="{CEAE69ED-CFFD-4699-904A-C707BC152B09}"/>
            </a:ext>
          </a:extLst>
        </xdr:cNvPr>
        <xdr:cNvSpPr/>
      </xdr:nvSpPr>
      <xdr:spPr>
        <a:xfrm>
          <a:off x="6073852" y="5667489"/>
          <a:ext cx="3058930" cy="651948"/>
        </a:xfrm>
        <a:prstGeom prst="flowChartProcess">
          <a:avLst/>
        </a:prstGeom>
        <a:solidFill>
          <a:schemeClr val="accent6">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For End-of-Year and New Move-In:</a:t>
          </a:r>
        </a:p>
        <a:p>
          <a:pPr algn="l"/>
          <a:r>
            <a:rPr lang="en-US" sz="1000" b="0" u="none">
              <a:solidFill>
                <a:sysClr val="windowText" lastClr="000000"/>
              </a:solidFill>
              <a:latin typeface="Calibri Light" panose="020F0302020204030204" pitchFamily="34" charset="0"/>
              <a:cs typeface="Calibri Light" panose="020F0302020204030204" pitchFamily="34" charset="0"/>
            </a:rPr>
            <a:t>List the Move-In Date</a:t>
          </a:r>
          <a:r>
            <a:rPr lang="en-US" sz="1000" b="0" u="none" baseline="0">
              <a:solidFill>
                <a:sysClr val="windowText" lastClr="000000"/>
              </a:solidFill>
              <a:latin typeface="Calibri Light" panose="020F0302020204030204" pitchFamily="34" charset="0"/>
              <a:cs typeface="Calibri Light" panose="020F0302020204030204" pitchFamily="34" charset="0"/>
            </a:rPr>
            <a:t> of</a:t>
          </a:r>
          <a:r>
            <a:rPr lang="en-US" sz="1000" b="0" u="none">
              <a:solidFill>
                <a:sysClr val="windowText" lastClr="000000"/>
              </a:solidFill>
              <a:latin typeface="Calibri Light" panose="020F0302020204030204" pitchFamily="34" charset="0"/>
              <a:cs typeface="Calibri Light" panose="020F0302020204030204" pitchFamily="34" charset="0"/>
            </a:rPr>
            <a:t> the new tenant's lease.</a:t>
          </a:r>
        </a:p>
      </xdr:txBody>
    </xdr:sp>
    <xdr:clientData/>
  </xdr:twoCellAnchor>
  <xdr:twoCellAnchor>
    <xdr:from>
      <xdr:col>10</xdr:col>
      <xdr:colOff>308427</xdr:colOff>
      <xdr:row>27</xdr:row>
      <xdr:rowOff>142774</xdr:rowOff>
    </xdr:from>
    <xdr:to>
      <xdr:col>15</xdr:col>
      <xdr:colOff>315988</xdr:colOff>
      <xdr:row>29</xdr:row>
      <xdr:rowOff>4108</xdr:rowOff>
    </xdr:to>
    <xdr:sp macro="" textlink="">
      <xdr:nvSpPr>
        <xdr:cNvPr id="45" name="Flowchart: Process 44">
          <a:extLst>
            <a:ext uri="{FF2B5EF4-FFF2-40B4-BE49-F238E27FC236}">
              <a16:creationId xmlns:a16="http://schemas.microsoft.com/office/drawing/2014/main" id="{4EBCB9FE-0301-44C6-B13D-8896436F4305}"/>
            </a:ext>
          </a:extLst>
        </xdr:cNvPr>
        <xdr:cNvSpPr/>
      </xdr:nvSpPr>
      <xdr:spPr>
        <a:xfrm>
          <a:off x="6090102" y="5267224"/>
          <a:ext cx="3055561" cy="242334"/>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Move-In Date</a:t>
          </a:r>
          <a:endParaRPr lang="en-US" sz="800" u="none">
            <a:solidFill>
              <a:sysClr val="windowText" lastClr="000000"/>
            </a:solidFill>
            <a:effectLst/>
          </a:endParaRPr>
        </a:p>
      </xdr:txBody>
    </xdr:sp>
    <xdr:clientData/>
  </xdr:twoCellAnchor>
  <xdr:twoCellAnchor>
    <xdr:from>
      <xdr:col>1</xdr:col>
      <xdr:colOff>33756</xdr:colOff>
      <xdr:row>26</xdr:row>
      <xdr:rowOff>48248</xdr:rowOff>
    </xdr:from>
    <xdr:to>
      <xdr:col>6</xdr:col>
      <xdr:colOff>17255</xdr:colOff>
      <xdr:row>27</xdr:row>
      <xdr:rowOff>54363</xdr:rowOff>
    </xdr:to>
    <xdr:sp macro="" textlink="">
      <xdr:nvSpPr>
        <xdr:cNvPr id="46" name="Flowchart: Process 45">
          <a:extLst>
            <a:ext uri="{FF2B5EF4-FFF2-40B4-BE49-F238E27FC236}">
              <a16:creationId xmlns:a16="http://schemas.microsoft.com/office/drawing/2014/main" id="{10823D8E-5063-4021-BDEB-CDA774CE738C}"/>
            </a:ext>
          </a:extLst>
        </xdr:cNvPr>
        <xdr:cNvSpPr/>
      </xdr:nvSpPr>
      <xdr:spPr>
        <a:xfrm>
          <a:off x="329031" y="4982198"/>
          <a:ext cx="3031499" cy="196615"/>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K</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6</xdr:col>
      <xdr:colOff>396648</xdr:colOff>
      <xdr:row>26</xdr:row>
      <xdr:rowOff>57392</xdr:rowOff>
    </xdr:from>
    <xdr:to>
      <xdr:col>10</xdr:col>
      <xdr:colOff>11827</xdr:colOff>
      <xdr:row>27</xdr:row>
      <xdr:rowOff>54363</xdr:rowOff>
    </xdr:to>
    <xdr:sp macro="" textlink="">
      <xdr:nvSpPr>
        <xdr:cNvPr id="47" name="Flowchart: Process 46">
          <a:extLst>
            <a:ext uri="{FF2B5EF4-FFF2-40B4-BE49-F238E27FC236}">
              <a16:creationId xmlns:a16="http://schemas.microsoft.com/office/drawing/2014/main" id="{7C289943-0F4C-47A5-A108-96D8ADD3A30A}"/>
            </a:ext>
          </a:extLst>
        </xdr:cNvPr>
        <xdr:cNvSpPr/>
      </xdr:nvSpPr>
      <xdr:spPr>
        <a:xfrm>
          <a:off x="3739923" y="4991342"/>
          <a:ext cx="2053579" cy="187471"/>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L</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10</xdr:col>
      <xdr:colOff>298901</xdr:colOff>
      <xdr:row>26</xdr:row>
      <xdr:rowOff>57392</xdr:rowOff>
    </xdr:from>
    <xdr:to>
      <xdr:col>15</xdr:col>
      <xdr:colOff>309831</xdr:colOff>
      <xdr:row>27</xdr:row>
      <xdr:rowOff>54363</xdr:rowOff>
    </xdr:to>
    <xdr:sp macro="" textlink="">
      <xdr:nvSpPr>
        <xdr:cNvPr id="48" name="Flowchart: Process 47">
          <a:extLst>
            <a:ext uri="{FF2B5EF4-FFF2-40B4-BE49-F238E27FC236}">
              <a16:creationId xmlns:a16="http://schemas.microsoft.com/office/drawing/2014/main" id="{381A198F-6F04-47B2-9360-FB3EF0F992FD}"/>
            </a:ext>
          </a:extLst>
        </xdr:cNvPr>
        <xdr:cNvSpPr/>
      </xdr:nvSpPr>
      <xdr:spPr>
        <a:xfrm>
          <a:off x="6080576" y="4991342"/>
          <a:ext cx="3058930" cy="187471"/>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Calibri Light" panose="020F0302020204030204" pitchFamily="34" charset="0"/>
              <a:cs typeface="Calibri Light" panose="020F0302020204030204" pitchFamily="34" charset="0"/>
            </a:rPr>
            <a:t>Column</a:t>
          </a:r>
          <a:r>
            <a:rPr lang="en-US" sz="900" b="0" u="none" baseline="0">
              <a:solidFill>
                <a:sysClr val="windowText" lastClr="000000"/>
              </a:solidFill>
              <a:latin typeface="Calibri Light" panose="020F0302020204030204" pitchFamily="34" charset="0"/>
              <a:cs typeface="Calibri Light" panose="020F0302020204030204" pitchFamily="34" charset="0"/>
            </a:rPr>
            <a:t> M</a:t>
          </a:r>
          <a:endParaRPr lang="en-US" sz="9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6</xdr:col>
      <xdr:colOff>17255</xdr:colOff>
      <xdr:row>31</xdr:row>
      <xdr:rowOff>105669</xdr:rowOff>
    </xdr:from>
    <xdr:to>
      <xdr:col>6</xdr:col>
      <xdr:colOff>396648</xdr:colOff>
      <xdr:row>32</xdr:row>
      <xdr:rowOff>2034</xdr:rowOff>
    </xdr:to>
    <xdr:cxnSp macro="">
      <xdr:nvCxnSpPr>
        <xdr:cNvPr id="49" name="Connector: Elbow 48">
          <a:extLst>
            <a:ext uri="{FF2B5EF4-FFF2-40B4-BE49-F238E27FC236}">
              <a16:creationId xmlns:a16="http://schemas.microsoft.com/office/drawing/2014/main" id="{5F818C05-967C-4787-BE77-9BAF00443D64}"/>
            </a:ext>
          </a:extLst>
        </xdr:cNvPr>
        <xdr:cNvCxnSpPr>
          <a:stCxn id="42" idx="3"/>
          <a:endCxn id="40" idx="1"/>
        </xdr:cNvCxnSpPr>
      </xdr:nvCxnSpPr>
      <xdr:spPr>
        <a:xfrm flipV="1">
          <a:off x="3360530" y="5992119"/>
          <a:ext cx="379393" cy="86865"/>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17255</xdr:colOff>
      <xdr:row>32</xdr:row>
      <xdr:rowOff>2034</xdr:rowOff>
    </xdr:from>
    <xdr:to>
      <xdr:col>6</xdr:col>
      <xdr:colOff>396648</xdr:colOff>
      <xdr:row>40</xdr:row>
      <xdr:rowOff>53861</xdr:rowOff>
    </xdr:to>
    <xdr:cxnSp macro="">
      <xdr:nvCxnSpPr>
        <xdr:cNvPr id="50" name="Connector: Elbow 49">
          <a:extLst>
            <a:ext uri="{FF2B5EF4-FFF2-40B4-BE49-F238E27FC236}">
              <a16:creationId xmlns:a16="http://schemas.microsoft.com/office/drawing/2014/main" id="{58A7B782-694E-465B-ACA8-5D3F29C54AA7}"/>
            </a:ext>
          </a:extLst>
        </xdr:cNvPr>
        <xdr:cNvCxnSpPr>
          <a:stCxn id="42" idx="3"/>
          <a:endCxn id="41" idx="1"/>
        </xdr:cNvCxnSpPr>
      </xdr:nvCxnSpPr>
      <xdr:spPr>
        <a:xfrm>
          <a:off x="3360530" y="6078984"/>
          <a:ext cx="379393" cy="1575827"/>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14621</xdr:colOff>
      <xdr:row>31</xdr:row>
      <xdr:rowOff>104718</xdr:rowOff>
    </xdr:from>
    <xdr:to>
      <xdr:col>10</xdr:col>
      <xdr:colOff>292177</xdr:colOff>
      <xdr:row>31</xdr:row>
      <xdr:rowOff>105669</xdr:rowOff>
    </xdr:to>
    <xdr:cxnSp macro="">
      <xdr:nvCxnSpPr>
        <xdr:cNvPr id="51" name="Straight Arrow Connector 50">
          <a:extLst>
            <a:ext uri="{FF2B5EF4-FFF2-40B4-BE49-F238E27FC236}">
              <a16:creationId xmlns:a16="http://schemas.microsoft.com/office/drawing/2014/main" id="{1CA16596-045A-4C70-85C0-1983A839CD9A}"/>
            </a:ext>
          </a:extLst>
        </xdr:cNvPr>
        <xdr:cNvCxnSpPr>
          <a:stCxn id="40" idx="3"/>
          <a:endCxn id="44" idx="1"/>
        </xdr:cNvCxnSpPr>
      </xdr:nvCxnSpPr>
      <xdr:spPr>
        <a:xfrm flipV="1">
          <a:off x="5796296" y="5991168"/>
          <a:ext cx="277556" cy="951"/>
        </a:xfrm>
        <a:prstGeom prst="straightConnector1">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396648</xdr:colOff>
      <xdr:row>27</xdr:row>
      <xdr:rowOff>142774</xdr:rowOff>
    </xdr:from>
    <xdr:to>
      <xdr:col>10</xdr:col>
      <xdr:colOff>15935</xdr:colOff>
      <xdr:row>29</xdr:row>
      <xdr:rowOff>3506</xdr:rowOff>
    </xdr:to>
    <xdr:sp macro="" textlink="">
      <xdr:nvSpPr>
        <xdr:cNvPr id="52" name="Flowchart: Process 51">
          <a:extLst>
            <a:ext uri="{FF2B5EF4-FFF2-40B4-BE49-F238E27FC236}">
              <a16:creationId xmlns:a16="http://schemas.microsoft.com/office/drawing/2014/main" id="{858D6387-53BF-4DA0-98E6-C68467E9FE4D}"/>
            </a:ext>
          </a:extLst>
        </xdr:cNvPr>
        <xdr:cNvSpPr/>
      </xdr:nvSpPr>
      <xdr:spPr>
        <a:xfrm>
          <a:off x="3739923" y="5267224"/>
          <a:ext cx="2057687" cy="241732"/>
        </a:xfrm>
        <a:prstGeom prst="flowChartProcess">
          <a:avLst/>
        </a:prstGeom>
        <a:solidFill>
          <a:schemeClr val="accent6">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latin typeface="+mn-lt"/>
            </a:rPr>
            <a:t>Approval Date</a:t>
          </a:r>
        </a:p>
      </xdr:txBody>
    </xdr:sp>
    <xdr:clientData/>
  </xdr:twoCellAnchor>
  <xdr:twoCellAnchor>
    <xdr:from>
      <xdr:col>10</xdr:col>
      <xdr:colOff>14621</xdr:colOff>
      <xdr:row>35</xdr:row>
      <xdr:rowOff>132605</xdr:rowOff>
    </xdr:from>
    <xdr:to>
      <xdr:col>10</xdr:col>
      <xdr:colOff>292177</xdr:colOff>
      <xdr:row>40</xdr:row>
      <xdr:rowOff>53861</xdr:rowOff>
    </xdr:to>
    <xdr:cxnSp macro="">
      <xdr:nvCxnSpPr>
        <xdr:cNvPr id="53" name="Connector: Elbow 52">
          <a:extLst>
            <a:ext uri="{FF2B5EF4-FFF2-40B4-BE49-F238E27FC236}">
              <a16:creationId xmlns:a16="http://schemas.microsoft.com/office/drawing/2014/main" id="{7B547405-D0C0-4E99-8F48-C167CC49D4A7}"/>
            </a:ext>
          </a:extLst>
        </xdr:cNvPr>
        <xdr:cNvCxnSpPr>
          <a:stCxn id="41" idx="3"/>
          <a:endCxn id="71" idx="1"/>
        </xdr:cNvCxnSpPr>
      </xdr:nvCxnSpPr>
      <xdr:spPr>
        <a:xfrm flipV="1">
          <a:off x="5796296" y="6781055"/>
          <a:ext cx="277556" cy="873756"/>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37207</xdr:colOff>
      <xdr:row>29</xdr:row>
      <xdr:rowOff>162039</xdr:rowOff>
    </xdr:from>
    <xdr:to>
      <xdr:col>20</xdr:col>
      <xdr:colOff>16458</xdr:colOff>
      <xdr:row>33</xdr:row>
      <xdr:rowOff>44703</xdr:rowOff>
    </xdr:to>
    <xdr:sp macro="" textlink="">
      <xdr:nvSpPr>
        <xdr:cNvPr id="54" name="Flowchart: Process 53">
          <a:extLst>
            <a:ext uri="{FF2B5EF4-FFF2-40B4-BE49-F238E27FC236}">
              <a16:creationId xmlns:a16="http://schemas.microsoft.com/office/drawing/2014/main" id="{D580DE74-F936-49CF-9B46-2A82AE0FD29A}"/>
            </a:ext>
          </a:extLst>
        </xdr:cNvPr>
        <xdr:cNvSpPr/>
      </xdr:nvSpPr>
      <xdr:spPr>
        <a:xfrm>
          <a:off x="9476482" y="5667489"/>
          <a:ext cx="2417651" cy="644664"/>
        </a:xfrm>
        <a:prstGeom prst="flowChartProcess">
          <a:avLst/>
        </a:prstGeom>
        <a:solidFill>
          <a:schemeClr val="tx2">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Any discrepancies noted by HDC regarding the unit will be entered in this field</a:t>
          </a:r>
          <a:r>
            <a:rPr lang="en-US" sz="1000" b="0" u="none" baseline="0">
              <a:solidFill>
                <a:sysClr val="windowText" lastClr="000000"/>
              </a:solidFill>
              <a:latin typeface="Calibri Light" panose="020F0302020204030204" pitchFamily="34" charset="0"/>
              <a:cs typeface="Calibri Light" panose="020F0302020204030204" pitchFamily="34" charset="0"/>
            </a:rPr>
            <a:t> for </a:t>
          </a:r>
          <a:r>
            <a:rPr lang="en-US" sz="1000" b="0" u="none">
              <a:solidFill>
                <a:sysClr val="windowText" lastClr="000000"/>
              </a:solidFill>
              <a:latin typeface="Calibri Light" panose="020F0302020204030204" pitchFamily="34" charset="0"/>
              <a:cs typeface="Calibri Light" panose="020F0302020204030204" pitchFamily="34" charset="0"/>
            </a:rPr>
            <a:t>Management to address</a:t>
          </a:r>
        </a:p>
      </xdr:txBody>
    </xdr:sp>
    <xdr:clientData/>
  </xdr:twoCellAnchor>
  <xdr:twoCellAnchor>
    <xdr:from>
      <xdr:col>16</xdr:col>
      <xdr:colOff>40382</xdr:colOff>
      <xdr:row>26</xdr:row>
      <xdr:rowOff>39104</xdr:rowOff>
    </xdr:from>
    <xdr:to>
      <xdr:col>20</xdr:col>
      <xdr:colOff>19633</xdr:colOff>
      <xdr:row>27</xdr:row>
      <xdr:rowOff>54363</xdr:rowOff>
    </xdr:to>
    <xdr:sp macro="" textlink="">
      <xdr:nvSpPr>
        <xdr:cNvPr id="55" name="Flowchart: Process 54">
          <a:extLst>
            <a:ext uri="{FF2B5EF4-FFF2-40B4-BE49-F238E27FC236}">
              <a16:creationId xmlns:a16="http://schemas.microsoft.com/office/drawing/2014/main" id="{564F2267-0093-4BD2-A359-95B7E2AADC48}"/>
            </a:ext>
          </a:extLst>
        </xdr:cNvPr>
        <xdr:cNvSpPr/>
      </xdr:nvSpPr>
      <xdr:spPr>
        <a:xfrm>
          <a:off x="9479657" y="4973054"/>
          <a:ext cx="2417651" cy="205759"/>
        </a:xfrm>
        <a:prstGeom prst="flowChartProcess">
          <a:avLst/>
        </a:prstGeom>
        <a:solidFill>
          <a:schemeClr val="tx2">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0" u="none">
              <a:solidFill>
                <a:sysClr val="windowText" lastClr="000000"/>
              </a:solidFill>
              <a:latin typeface="+mj-lt"/>
            </a:rPr>
            <a:t>Columns N</a:t>
          </a:r>
        </a:p>
      </xdr:txBody>
    </xdr:sp>
    <xdr:clientData/>
  </xdr:twoCellAnchor>
  <xdr:twoCellAnchor>
    <xdr:from>
      <xdr:col>16</xdr:col>
      <xdr:colOff>40382</xdr:colOff>
      <xdr:row>27</xdr:row>
      <xdr:rowOff>142774</xdr:rowOff>
    </xdr:from>
    <xdr:to>
      <xdr:col>20</xdr:col>
      <xdr:colOff>19633</xdr:colOff>
      <xdr:row>29</xdr:row>
      <xdr:rowOff>4108</xdr:rowOff>
    </xdr:to>
    <xdr:sp macro="" textlink="">
      <xdr:nvSpPr>
        <xdr:cNvPr id="56" name="Flowchart: Process 55">
          <a:extLst>
            <a:ext uri="{FF2B5EF4-FFF2-40B4-BE49-F238E27FC236}">
              <a16:creationId xmlns:a16="http://schemas.microsoft.com/office/drawing/2014/main" id="{A2446858-8173-4603-B139-C920C3B99BDD}"/>
            </a:ext>
          </a:extLst>
        </xdr:cNvPr>
        <xdr:cNvSpPr/>
      </xdr:nvSpPr>
      <xdr:spPr>
        <a:xfrm>
          <a:off x="9479657" y="5267224"/>
          <a:ext cx="2417651" cy="242334"/>
        </a:xfrm>
        <a:prstGeom prst="flowChartProcess">
          <a:avLst/>
        </a:prstGeom>
        <a:solidFill>
          <a:schemeClr val="tx2">
            <a:lumMod val="40000"/>
            <a:lumOff val="6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1" u="none">
              <a:solidFill>
                <a:sysClr val="windowText" lastClr="000000"/>
              </a:solidFill>
              <a:effectLst/>
              <a:latin typeface="+mn-lt"/>
              <a:ea typeface="+mn-ea"/>
              <a:cs typeface="+mn-cs"/>
            </a:rPr>
            <a:t>Additional</a:t>
          </a:r>
          <a:r>
            <a:rPr lang="en-US" sz="1000" b="1" u="none" baseline="0">
              <a:solidFill>
                <a:sysClr val="windowText" lastClr="000000"/>
              </a:solidFill>
              <a:effectLst/>
              <a:latin typeface="+mn-lt"/>
              <a:ea typeface="+mn-ea"/>
              <a:cs typeface="+mn-cs"/>
            </a:rPr>
            <a:t> Comments/Notes</a:t>
          </a:r>
          <a:endParaRPr lang="en-US" sz="800" u="none">
            <a:solidFill>
              <a:sysClr val="windowText" lastClr="000000"/>
            </a:solidFill>
            <a:effectLst/>
          </a:endParaRPr>
        </a:p>
      </xdr:txBody>
    </xdr:sp>
    <xdr:clientData/>
  </xdr:twoCellAnchor>
  <xdr:twoCellAnchor>
    <xdr:from>
      <xdr:col>16</xdr:col>
      <xdr:colOff>51977</xdr:colOff>
      <xdr:row>34</xdr:row>
      <xdr:rowOff>47050</xdr:rowOff>
    </xdr:from>
    <xdr:to>
      <xdr:col>20</xdr:col>
      <xdr:colOff>31228</xdr:colOff>
      <xdr:row>43</xdr:row>
      <xdr:rowOff>40179</xdr:rowOff>
    </xdr:to>
    <xdr:sp macro="" textlink="">
      <xdr:nvSpPr>
        <xdr:cNvPr id="57" name="Flowchart: Process 56">
          <a:extLst>
            <a:ext uri="{FF2B5EF4-FFF2-40B4-BE49-F238E27FC236}">
              <a16:creationId xmlns:a16="http://schemas.microsoft.com/office/drawing/2014/main" id="{EC716CF8-BDC6-46CA-BD08-176564609D35}"/>
            </a:ext>
          </a:extLst>
        </xdr:cNvPr>
        <xdr:cNvSpPr/>
      </xdr:nvSpPr>
      <xdr:spPr>
        <a:xfrm>
          <a:off x="9491252" y="6505000"/>
          <a:ext cx="2417651" cy="1707629"/>
        </a:xfrm>
        <a:prstGeom prst="flowChartProcess">
          <a:avLst/>
        </a:prstGeom>
        <a:solidFill>
          <a:schemeClr val="tx2">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0" u="none">
              <a:solidFill>
                <a:sysClr val="windowText" lastClr="000000"/>
              </a:solidFill>
              <a:latin typeface="Calibri Light" panose="020F0302020204030204" pitchFamily="34" charset="0"/>
              <a:cs typeface="Calibri Light" panose="020F0302020204030204" pitchFamily="34" charset="0"/>
            </a:rPr>
            <a:t>When</a:t>
          </a:r>
          <a:r>
            <a:rPr lang="en-US" sz="1000" b="0" u="none" baseline="0">
              <a:solidFill>
                <a:sysClr val="windowText" lastClr="000000"/>
              </a:solidFill>
              <a:latin typeface="Calibri Light" panose="020F0302020204030204" pitchFamily="34" charset="0"/>
              <a:cs typeface="Calibri Light" panose="020F0302020204030204" pitchFamily="34" charset="0"/>
            </a:rPr>
            <a:t> completing the form for submission to HDC, please clarify anything that does not follow the path noted in this diagram (</a:t>
          </a:r>
          <a:r>
            <a:rPr lang="en-US" sz="1000" b="0" i="1" u="none" baseline="0">
              <a:solidFill>
                <a:sysClr val="windowText" lastClr="000000"/>
              </a:solidFill>
              <a:latin typeface="Calibri Light" panose="020F0302020204030204" pitchFamily="34" charset="0"/>
              <a:cs typeface="Calibri Light" panose="020F0302020204030204" pitchFamily="34" charset="0"/>
            </a:rPr>
            <a:t>i.e. a unit did not go offline for repairs but was not immediately available for occupancy</a:t>
          </a:r>
          <a:r>
            <a:rPr lang="en-US" sz="1000" b="0" u="none" baseline="0">
              <a:solidFill>
                <a:sysClr val="windowText" lastClr="000000"/>
              </a:solidFill>
              <a:latin typeface="Calibri Light" panose="020F0302020204030204" pitchFamily="34" charset="0"/>
              <a:cs typeface="Calibri Light" panose="020F0302020204030204" pitchFamily="34" charset="0"/>
            </a:rPr>
            <a:t>) or any additional information you would like to provide on the details of the vacancy.</a:t>
          </a:r>
          <a:endParaRPr lang="en-US" sz="1000" b="0" u="none">
            <a:solidFill>
              <a:sysClr val="windowText" lastClr="000000"/>
            </a:solidFill>
            <a:latin typeface="Calibri Light" panose="020F0302020204030204" pitchFamily="34" charset="0"/>
            <a:cs typeface="Calibri Light" panose="020F0302020204030204" pitchFamily="34" charset="0"/>
          </a:endParaRPr>
        </a:p>
      </xdr:txBody>
    </xdr:sp>
    <xdr:clientData/>
  </xdr:twoCellAnchor>
  <xdr:twoCellAnchor>
    <xdr:from>
      <xdr:col>15</xdr:col>
      <xdr:colOff>306282</xdr:colOff>
      <xdr:row>31</xdr:row>
      <xdr:rowOff>97412</xdr:rowOff>
    </xdr:from>
    <xdr:to>
      <xdr:col>16</xdr:col>
      <xdr:colOff>37207</xdr:colOff>
      <xdr:row>31</xdr:row>
      <xdr:rowOff>102642</xdr:rowOff>
    </xdr:to>
    <xdr:cxnSp macro="">
      <xdr:nvCxnSpPr>
        <xdr:cNvPr id="58" name="Connector: Elbow 57">
          <a:extLst>
            <a:ext uri="{FF2B5EF4-FFF2-40B4-BE49-F238E27FC236}">
              <a16:creationId xmlns:a16="http://schemas.microsoft.com/office/drawing/2014/main" id="{E64B03A4-BE6B-470B-842C-1FD3A5B74CFB}"/>
            </a:ext>
          </a:extLst>
        </xdr:cNvPr>
        <xdr:cNvCxnSpPr>
          <a:stCxn id="44" idx="3"/>
          <a:endCxn id="54" idx="1"/>
        </xdr:cNvCxnSpPr>
      </xdr:nvCxnSpPr>
      <xdr:spPr>
        <a:xfrm flipV="1">
          <a:off x="9135957" y="5983862"/>
          <a:ext cx="340525" cy="5230"/>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303107</xdr:colOff>
      <xdr:row>31</xdr:row>
      <xdr:rowOff>104718</xdr:rowOff>
    </xdr:from>
    <xdr:to>
      <xdr:col>16</xdr:col>
      <xdr:colOff>51977</xdr:colOff>
      <xdr:row>38</xdr:row>
      <xdr:rowOff>136570</xdr:rowOff>
    </xdr:to>
    <xdr:cxnSp macro="">
      <xdr:nvCxnSpPr>
        <xdr:cNvPr id="59" name="Connector: Elbow 58">
          <a:extLst>
            <a:ext uri="{FF2B5EF4-FFF2-40B4-BE49-F238E27FC236}">
              <a16:creationId xmlns:a16="http://schemas.microsoft.com/office/drawing/2014/main" id="{768D4718-0EEF-4312-8BBB-F56E184447FE}"/>
            </a:ext>
          </a:extLst>
        </xdr:cNvPr>
        <xdr:cNvCxnSpPr>
          <a:stCxn id="44" idx="3"/>
          <a:endCxn id="57" idx="1"/>
        </xdr:cNvCxnSpPr>
      </xdr:nvCxnSpPr>
      <xdr:spPr>
        <a:xfrm>
          <a:off x="9132782" y="5991168"/>
          <a:ext cx="358470" cy="1365352"/>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33756</xdr:colOff>
      <xdr:row>9</xdr:row>
      <xdr:rowOff>113654</xdr:rowOff>
    </xdr:from>
    <xdr:to>
      <xdr:col>34</xdr:col>
      <xdr:colOff>404192</xdr:colOff>
      <xdr:row>32</xdr:row>
      <xdr:rowOff>2034</xdr:rowOff>
    </xdr:to>
    <xdr:cxnSp macro="">
      <xdr:nvCxnSpPr>
        <xdr:cNvPr id="60" name="Connector: Elbow 59">
          <a:extLst>
            <a:ext uri="{FF2B5EF4-FFF2-40B4-BE49-F238E27FC236}">
              <a16:creationId xmlns:a16="http://schemas.microsoft.com/office/drawing/2014/main" id="{0930F339-0BFE-4426-99BC-BB8B1CA32F23}"/>
            </a:ext>
          </a:extLst>
        </xdr:cNvPr>
        <xdr:cNvCxnSpPr>
          <a:stCxn id="15" idx="3"/>
          <a:endCxn id="42" idx="1"/>
        </xdr:cNvCxnSpPr>
      </xdr:nvCxnSpPr>
      <xdr:spPr>
        <a:xfrm flipH="1">
          <a:off x="329031" y="1809104"/>
          <a:ext cx="20487236" cy="4269880"/>
        </a:xfrm>
        <a:prstGeom prst="bentConnector5">
          <a:avLst>
            <a:gd name="adj1" fmla="val -1113"/>
            <a:gd name="adj2" fmla="val 64566"/>
            <a:gd name="adj3" fmla="val 10111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350436</xdr:colOff>
      <xdr:row>9</xdr:row>
      <xdr:rowOff>118568</xdr:rowOff>
    </xdr:from>
    <xdr:to>
      <xdr:col>13</xdr:col>
      <xdr:colOff>75985</xdr:colOff>
      <xdr:row>13</xdr:row>
      <xdr:rowOff>185935</xdr:rowOff>
    </xdr:to>
    <xdr:cxnSp macro="">
      <xdr:nvCxnSpPr>
        <xdr:cNvPr id="61" name="Connector: Elbow 60">
          <a:extLst>
            <a:ext uri="{FF2B5EF4-FFF2-40B4-BE49-F238E27FC236}">
              <a16:creationId xmlns:a16="http://schemas.microsoft.com/office/drawing/2014/main" id="{94470ABF-7F5D-43AF-9084-8CD7187E4513}"/>
            </a:ext>
          </a:extLst>
        </xdr:cNvPr>
        <xdr:cNvCxnSpPr>
          <a:stCxn id="5" idx="3"/>
          <a:endCxn id="10" idx="1"/>
        </xdr:cNvCxnSpPr>
      </xdr:nvCxnSpPr>
      <xdr:spPr>
        <a:xfrm>
          <a:off x="7351311" y="1814018"/>
          <a:ext cx="335149" cy="829367"/>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281452</xdr:colOff>
      <xdr:row>9</xdr:row>
      <xdr:rowOff>113653</xdr:rowOff>
    </xdr:from>
    <xdr:to>
      <xdr:col>23</xdr:col>
      <xdr:colOff>553366</xdr:colOff>
      <xdr:row>11</xdr:row>
      <xdr:rowOff>151984</xdr:rowOff>
    </xdr:to>
    <xdr:cxnSp macro="">
      <xdr:nvCxnSpPr>
        <xdr:cNvPr id="62" name="Connector: Elbow 61">
          <a:extLst>
            <a:ext uri="{FF2B5EF4-FFF2-40B4-BE49-F238E27FC236}">
              <a16:creationId xmlns:a16="http://schemas.microsoft.com/office/drawing/2014/main" id="{8C7C4C18-391A-4F44-9BFC-D2FA35E438F5}"/>
            </a:ext>
          </a:extLst>
        </xdr:cNvPr>
        <xdr:cNvCxnSpPr>
          <a:stCxn id="8" idx="3"/>
          <a:endCxn id="12" idx="1"/>
        </xdr:cNvCxnSpPr>
      </xdr:nvCxnSpPr>
      <xdr:spPr>
        <a:xfrm flipV="1">
          <a:off x="13987927" y="1809103"/>
          <a:ext cx="271914" cy="419331"/>
        </a:xfrm>
        <a:prstGeom prst="bentConnector3">
          <a:avLst/>
        </a:prstGeom>
        <a:ln w="28575">
          <a:solidFill>
            <a:schemeClr val="tx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472003</xdr:colOff>
      <xdr:row>12</xdr:row>
      <xdr:rowOff>24023</xdr:rowOff>
    </xdr:from>
    <xdr:to>
      <xdr:col>12</xdr:col>
      <xdr:colOff>350436</xdr:colOff>
      <xdr:row>16</xdr:row>
      <xdr:rowOff>95716</xdr:rowOff>
    </xdr:to>
    <xdr:sp macro="" textlink="">
      <xdr:nvSpPr>
        <xdr:cNvPr id="63" name="Flowchart: Process 62">
          <a:extLst>
            <a:ext uri="{FF2B5EF4-FFF2-40B4-BE49-F238E27FC236}">
              <a16:creationId xmlns:a16="http://schemas.microsoft.com/office/drawing/2014/main" id="{98F1C228-F4E1-4E23-8E3F-AEE7917CFCB2}"/>
            </a:ext>
          </a:extLst>
        </xdr:cNvPr>
        <xdr:cNvSpPr/>
      </xdr:nvSpPr>
      <xdr:spPr>
        <a:xfrm>
          <a:off x="4424878" y="2290973"/>
          <a:ext cx="2926433" cy="833693"/>
        </a:xfrm>
        <a:prstGeom prst="flowChartProcess">
          <a:avLst/>
        </a:prstGeom>
        <a:solidFill>
          <a:schemeClr val="tx2">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a:solidFill>
                <a:sysClr val="windowText" lastClr="000000"/>
              </a:solidFill>
              <a:effectLst/>
              <a:latin typeface="Calibri Light" panose="020F0302020204030204" pitchFamily="34" charset="0"/>
              <a:ea typeface="+mn-ea"/>
              <a:cs typeface="Calibri Light" panose="020F0302020204030204" pitchFamily="34" charset="0"/>
            </a:rPr>
            <a:t>• </a:t>
          </a:r>
          <a:r>
            <a:rPr lang="en-US" sz="1000" b="1">
              <a:solidFill>
                <a:sysClr val="windowText" lastClr="000000"/>
              </a:solidFill>
              <a:effectLst/>
              <a:latin typeface="+mn-lt"/>
              <a:ea typeface="+mn-ea"/>
              <a:cs typeface="Calibri Light" panose="020F0302020204030204" pitchFamily="34" charset="0"/>
            </a:rPr>
            <a:t>New Move-In: </a:t>
          </a:r>
          <a:r>
            <a:rPr lang="en-US" sz="1000" b="0" u="none">
              <a:solidFill>
                <a:sysClr val="windowText" lastClr="000000"/>
              </a:solidFill>
              <a:latin typeface="Calibri Light" panose="020F0302020204030204" pitchFamily="34" charset="0"/>
              <a:cs typeface="Calibri Light" panose="020F0302020204030204" pitchFamily="34" charset="0"/>
            </a:rPr>
            <a:t>Provide the name and vacate date of the Head of Household  that occupied the unit before the unit was reoccupied by a new resident during the certification year. </a:t>
          </a:r>
        </a:p>
      </xdr:txBody>
    </xdr:sp>
    <xdr:clientData/>
  </xdr:twoCellAnchor>
  <xdr:twoCellAnchor>
    <xdr:from>
      <xdr:col>7</xdr:col>
      <xdr:colOff>472003</xdr:colOff>
      <xdr:row>17</xdr:row>
      <xdr:rowOff>32224</xdr:rowOff>
    </xdr:from>
    <xdr:to>
      <xdr:col>12</xdr:col>
      <xdr:colOff>350436</xdr:colOff>
      <xdr:row>22</xdr:row>
      <xdr:rowOff>94048</xdr:rowOff>
    </xdr:to>
    <xdr:sp macro="" textlink="">
      <xdr:nvSpPr>
        <xdr:cNvPr id="64" name="Flowchart: Process 63">
          <a:extLst>
            <a:ext uri="{FF2B5EF4-FFF2-40B4-BE49-F238E27FC236}">
              <a16:creationId xmlns:a16="http://schemas.microsoft.com/office/drawing/2014/main" id="{6A2B9FE3-3168-4374-9F59-6CD77784A2DF}"/>
            </a:ext>
          </a:extLst>
        </xdr:cNvPr>
        <xdr:cNvSpPr/>
      </xdr:nvSpPr>
      <xdr:spPr>
        <a:xfrm>
          <a:off x="4424878" y="3251674"/>
          <a:ext cx="2926433" cy="1014324"/>
        </a:xfrm>
        <a:prstGeom prst="flowChartProcess">
          <a:avLst/>
        </a:prstGeom>
        <a:solidFill>
          <a:schemeClr val="tx2">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50">
              <a:solidFill>
                <a:sysClr val="windowText" lastClr="000000"/>
              </a:solidFill>
              <a:effectLst/>
              <a:latin typeface="Calibri Light" panose="020F0302020204030204" pitchFamily="34" charset="0"/>
              <a:ea typeface="+mn-ea"/>
              <a:cs typeface="Calibri Light" panose="020F0302020204030204" pitchFamily="34" charset="0"/>
            </a:rPr>
            <a:t>• </a:t>
          </a:r>
          <a:r>
            <a:rPr lang="en-US" sz="1000" b="1">
              <a:solidFill>
                <a:sysClr val="windowText" lastClr="000000"/>
              </a:solidFill>
              <a:effectLst/>
              <a:latin typeface="+mn-lt"/>
              <a:ea typeface="+mn-ea"/>
              <a:cs typeface="Calibri Light" panose="020F0302020204030204" pitchFamily="34" charset="0"/>
            </a:rPr>
            <a:t>Unit Transfer:</a:t>
          </a:r>
          <a:r>
            <a:rPr lang="en-US" sz="1000" b="1" baseline="0">
              <a:solidFill>
                <a:sysClr val="windowText" lastClr="000000"/>
              </a:solidFill>
              <a:effectLst/>
              <a:latin typeface="+mn-lt"/>
              <a:ea typeface="+mn-ea"/>
              <a:cs typeface="Calibri Light" panose="020F0302020204030204" pitchFamily="34" charset="0"/>
            </a:rPr>
            <a:t> </a:t>
          </a:r>
          <a:r>
            <a:rPr lang="en-US" sz="1000" b="0" u="none">
              <a:solidFill>
                <a:sysClr val="windowText" lastClr="000000"/>
              </a:solidFill>
              <a:latin typeface="Calibri Light" panose="020F0302020204030204" pitchFamily="34" charset="0"/>
              <a:cs typeface="Calibri Light" panose="020F0302020204030204" pitchFamily="34" charset="0"/>
            </a:rPr>
            <a:t>Provide the name and vacate date of the Head of Household that occupied the unit before the unit was reoccupied by the existing resident transferring within or in between buildings during the certification year.</a:t>
          </a:r>
        </a:p>
      </xdr:txBody>
    </xdr:sp>
    <xdr:clientData/>
  </xdr:twoCellAnchor>
  <xdr:twoCellAnchor>
    <xdr:from>
      <xdr:col>7</xdr:col>
      <xdr:colOff>186810</xdr:colOff>
      <xdr:row>9</xdr:row>
      <xdr:rowOff>118569</xdr:rowOff>
    </xdr:from>
    <xdr:to>
      <xdr:col>7</xdr:col>
      <xdr:colOff>472003</xdr:colOff>
      <xdr:row>10</xdr:row>
      <xdr:rowOff>133675</xdr:rowOff>
    </xdr:to>
    <xdr:cxnSp macro="">
      <xdr:nvCxnSpPr>
        <xdr:cNvPr id="65" name="Connector: Elbow 64">
          <a:extLst>
            <a:ext uri="{FF2B5EF4-FFF2-40B4-BE49-F238E27FC236}">
              <a16:creationId xmlns:a16="http://schemas.microsoft.com/office/drawing/2014/main" id="{AC1D80DE-29BF-4044-877B-D9EA096067FE}"/>
            </a:ext>
          </a:extLst>
        </xdr:cNvPr>
        <xdr:cNvCxnSpPr>
          <a:stCxn id="3" idx="3"/>
          <a:endCxn id="5" idx="1"/>
        </xdr:cNvCxnSpPr>
      </xdr:nvCxnSpPr>
      <xdr:spPr>
        <a:xfrm flipV="1">
          <a:off x="4139685" y="1814019"/>
          <a:ext cx="285193" cy="205606"/>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186810</xdr:colOff>
      <xdr:row>10</xdr:row>
      <xdr:rowOff>133675</xdr:rowOff>
    </xdr:from>
    <xdr:to>
      <xdr:col>7</xdr:col>
      <xdr:colOff>472003</xdr:colOff>
      <xdr:row>14</xdr:row>
      <xdr:rowOff>62165</xdr:rowOff>
    </xdr:to>
    <xdr:cxnSp macro="">
      <xdr:nvCxnSpPr>
        <xdr:cNvPr id="66" name="Connector: Elbow 65">
          <a:extLst>
            <a:ext uri="{FF2B5EF4-FFF2-40B4-BE49-F238E27FC236}">
              <a16:creationId xmlns:a16="http://schemas.microsoft.com/office/drawing/2014/main" id="{A620B677-2C98-4668-9ECD-3FFD3A6C0E91}"/>
            </a:ext>
          </a:extLst>
        </xdr:cNvPr>
        <xdr:cNvCxnSpPr>
          <a:stCxn id="3" idx="3"/>
          <a:endCxn id="63" idx="1"/>
        </xdr:cNvCxnSpPr>
      </xdr:nvCxnSpPr>
      <xdr:spPr>
        <a:xfrm>
          <a:off x="4139685" y="2019625"/>
          <a:ext cx="285193" cy="690490"/>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186810</xdr:colOff>
      <xdr:row>10</xdr:row>
      <xdr:rowOff>133675</xdr:rowOff>
    </xdr:from>
    <xdr:to>
      <xdr:col>7</xdr:col>
      <xdr:colOff>472003</xdr:colOff>
      <xdr:row>19</xdr:row>
      <xdr:rowOff>158386</xdr:rowOff>
    </xdr:to>
    <xdr:cxnSp macro="">
      <xdr:nvCxnSpPr>
        <xdr:cNvPr id="67" name="Connector: Elbow 66">
          <a:extLst>
            <a:ext uri="{FF2B5EF4-FFF2-40B4-BE49-F238E27FC236}">
              <a16:creationId xmlns:a16="http://schemas.microsoft.com/office/drawing/2014/main" id="{43AE8531-0FF3-4799-B456-0DFD0294A414}"/>
            </a:ext>
          </a:extLst>
        </xdr:cNvPr>
        <xdr:cNvCxnSpPr>
          <a:stCxn id="3" idx="3"/>
          <a:endCxn id="64" idx="1"/>
        </xdr:cNvCxnSpPr>
      </xdr:nvCxnSpPr>
      <xdr:spPr>
        <a:xfrm>
          <a:off x="4139685" y="2019625"/>
          <a:ext cx="285193" cy="1739211"/>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350436</xdr:colOff>
      <xdr:row>13</xdr:row>
      <xdr:rowOff>185935</xdr:rowOff>
    </xdr:from>
    <xdr:to>
      <xdr:col>13</xdr:col>
      <xdr:colOff>75985</xdr:colOff>
      <xdr:row>14</xdr:row>
      <xdr:rowOff>59870</xdr:rowOff>
    </xdr:to>
    <xdr:cxnSp macro="">
      <xdr:nvCxnSpPr>
        <xdr:cNvPr id="68" name="Connector: Elbow 67">
          <a:extLst>
            <a:ext uri="{FF2B5EF4-FFF2-40B4-BE49-F238E27FC236}">
              <a16:creationId xmlns:a16="http://schemas.microsoft.com/office/drawing/2014/main" id="{912A7A92-AB25-4ECF-B848-4DF02CFEBC61}"/>
            </a:ext>
          </a:extLst>
        </xdr:cNvPr>
        <xdr:cNvCxnSpPr>
          <a:stCxn id="63" idx="3"/>
          <a:endCxn id="10" idx="1"/>
        </xdr:cNvCxnSpPr>
      </xdr:nvCxnSpPr>
      <xdr:spPr>
        <a:xfrm flipV="1">
          <a:off x="7351311" y="2643385"/>
          <a:ext cx="335149" cy="64435"/>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350436</xdr:colOff>
      <xdr:row>13</xdr:row>
      <xdr:rowOff>185935</xdr:rowOff>
    </xdr:from>
    <xdr:to>
      <xdr:col>13</xdr:col>
      <xdr:colOff>75985</xdr:colOff>
      <xdr:row>19</xdr:row>
      <xdr:rowOff>158386</xdr:rowOff>
    </xdr:to>
    <xdr:cxnSp macro="">
      <xdr:nvCxnSpPr>
        <xdr:cNvPr id="69" name="Connector: Elbow 68">
          <a:extLst>
            <a:ext uri="{FF2B5EF4-FFF2-40B4-BE49-F238E27FC236}">
              <a16:creationId xmlns:a16="http://schemas.microsoft.com/office/drawing/2014/main" id="{88BBCAEB-3049-4088-B6CF-97D8F4B38242}"/>
            </a:ext>
          </a:extLst>
        </xdr:cNvPr>
        <xdr:cNvCxnSpPr>
          <a:stCxn id="64" idx="3"/>
          <a:endCxn id="10" idx="1"/>
        </xdr:cNvCxnSpPr>
      </xdr:nvCxnSpPr>
      <xdr:spPr>
        <a:xfrm flipV="1">
          <a:off x="7351311" y="2643385"/>
          <a:ext cx="335149" cy="1115451"/>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404192</xdr:colOff>
      <xdr:row>18</xdr:row>
      <xdr:rowOff>74414</xdr:rowOff>
    </xdr:from>
    <xdr:to>
      <xdr:col>35</xdr:col>
      <xdr:colOff>15812</xdr:colOff>
      <xdr:row>18</xdr:row>
      <xdr:rowOff>77711</xdr:rowOff>
    </xdr:to>
    <xdr:cxnSp macro="">
      <xdr:nvCxnSpPr>
        <xdr:cNvPr id="70" name="Straight Connector 69">
          <a:extLst>
            <a:ext uri="{FF2B5EF4-FFF2-40B4-BE49-F238E27FC236}">
              <a16:creationId xmlns:a16="http://schemas.microsoft.com/office/drawing/2014/main" id="{4F291C7C-BFEE-4CCC-8F1A-CFF0FAC42C82}"/>
            </a:ext>
          </a:extLst>
        </xdr:cNvPr>
        <xdr:cNvCxnSpPr>
          <a:stCxn id="16" idx="3"/>
        </xdr:cNvCxnSpPr>
      </xdr:nvCxnSpPr>
      <xdr:spPr>
        <a:xfrm flipV="1">
          <a:off x="20816267" y="3484364"/>
          <a:ext cx="221220" cy="329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292177</xdr:colOff>
      <xdr:row>33</xdr:row>
      <xdr:rowOff>189925</xdr:rowOff>
    </xdr:from>
    <xdr:to>
      <xdr:col>15</xdr:col>
      <xdr:colOff>303107</xdr:colOff>
      <xdr:row>37</xdr:row>
      <xdr:rowOff>79873</xdr:rowOff>
    </xdr:to>
    <xdr:sp macro="" textlink="">
      <xdr:nvSpPr>
        <xdr:cNvPr id="71" name="Flowchart: Process 70">
          <a:extLst>
            <a:ext uri="{FF2B5EF4-FFF2-40B4-BE49-F238E27FC236}">
              <a16:creationId xmlns:a16="http://schemas.microsoft.com/office/drawing/2014/main" id="{120262D2-80CD-424A-9261-86707906F56D}"/>
            </a:ext>
          </a:extLst>
        </xdr:cNvPr>
        <xdr:cNvSpPr/>
      </xdr:nvSpPr>
      <xdr:spPr>
        <a:xfrm>
          <a:off x="6073852" y="6457375"/>
          <a:ext cx="3058930" cy="651948"/>
        </a:xfrm>
        <a:prstGeom prst="flowChartProcess">
          <a:avLst/>
        </a:prstGeom>
        <a:solidFill>
          <a:schemeClr val="accent6">
            <a:lumMod val="20000"/>
            <a:lumOff val="80000"/>
          </a:schemeClr>
        </a:solidFill>
        <a:ln w="28575">
          <a:solidFill>
            <a:schemeClr val="tx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000" b="1" u="sng">
              <a:solidFill>
                <a:sysClr val="windowText" lastClr="000000"/>
              </a:solidFill>
              <a:latin typeface="+mn-lt"/>
              <a:cs typeface="Calibri Light" panose="020F0302020204030204" pitchFamily="34" charset="0"/>
            </a:rPr>
            <a:t>For Unit Transfers: </a:t>
          </a:r>
        </a:p>
        <a:p>
          <a:pPr algn="l"/>
          <a:r>
            <a:rPr lang="en-US" sz="1000" b="0" u="none">
              <a:solidFill>
                <a:sysClr val="windowText" lastClr="000000"/>
              </a:solidFill>
              <a:latin typeface="Calibri Light" panose="020F0302020204030204" pitchFamily="34" charset="0"/>
              <a:cs typeface="Calibri Light" panose="020F0302020204030204" pitchFamily="34" charset="0"/>
            </a:rPr>
            <a:t>List the new least start date for the existing tenant that transferred into the new unit.</a:t>
          </a:r>
        </a:p>
      </xdr:txBody>
    </xdr:sp>
    <xdr:clientData/>
  </xdr:twoCellAnchor>
  <xdr:twoCellAnchor>
    <xdr:from>
      <xdr:col>15</xdr:col>
      <xdr:colOff>303107</xdr:colOff>
      <xdr:row>35</xdr:row>
      <xdr:rowOff>132605</xdr:rowOff>
    </xdr:from>
    <xdr:to>
      <xdr:col>16</xdr:col>
      <xdr:colOff>51977</xdr:colOff>
      <xdr:row>38</xdr:row>
      <xdr:rowOff>136570</xdr:rowOff>
    </xdr:to>
    <xdr:cxnSp macro="">
      <xdr:nvCxnSpPr>
        <xdr:cNvPr id="72" name="Connector: Elbow 71">
          <a:extLst>
            <a:ext uri="{FF2B5EF4-FFF2-40B4-BE49-F238E27FC236}">
              <a16:creationId xmlns:a16="http://schemas.microsoft.com/office/drawing/2014/main" id="{73C449B3-E39F-4BB7-936C-393EE311D8D5}"/>
            </a:ext>
          </a:extLst>
        </xdr:cNvPr>
        <xdr:cNvCxnSpPr>
          <a:stCxn id="71" idx="3"/>
          <a:endCxn id="57" idx="1"/>
        </xdr:cNvCxnSpPr>
      </xdr:nvCxnSpPr>
      <xdr:spPr>
        <a:xfrm>
          <a:off x="9132782" y="6781055"/>
          <a:ext cx="358470" cy="575465"/>
        </a:xfrm>
        <a:prstGeom prst="bentConnector3">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590550</xdr:colOff>
      <xdr:row>1</xdr:row>
      <xdr:rowOff>9525</xdr:rowOff>
    </xdr:from>
    <xdr:to>
      <xdr:col>2</xdr:col>
      <xdr:colOff>1496305</xdr:colOff>
      <xdr:row>2</xdr:row>
      <xdr:rowOff>246535</xdr:rowOff>
    </xdr:to>
    <xdr:pic>
      <xdr:nvPicPr>
        <xdr:cNvPr id="3" name="Picture 2" descr="Image_1">
          <a:extLst>
            <a:ext uri="{FF2B5EF4-FFF2-40B4-BE49-F238E27FC236}">
              <a16:creationId xmlns:a16="http://schemas.microsoft.com/office/drawing/2014/main" id="{07054EE0-1E9D-4231-B15F-556B114721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95250"/>
          <a:ext cx="2039230" cy="5513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ychdc0-my.sharepoint.com/2%20-%20LIHTC%20Reviews/2019%20LIHTC%20Reviews/C%20&amp;%20C%20AFFORDABLE/PACC%20RESYNDICATION%20(IMPACCT)/OWNER%20CERT/PACC%20Resyndication%20-%202019%20-%20UD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ychdc0-my.sharepoint.com/Cory%20Degroot/6%20-%20Backlog%20Template/BL%20Analysis%20&amp;%20Summary%20-%20Updated%20-%20Optio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chdc0-my.sharepoint.com/Cory%20Degroot/6%20-%20VUR/2.%20Updates/Vacant%20Unit%20Rule%20-%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Disposition"/>
      <sheetName val="Section Locations"/>
      <sheetName val="General"/>
      <sheetName val="ND-TDS"/>
      <sheetName val="ND-RR"/>
      <sheetName val="Recert-SSC"/>
      <sheetName val="Recert-MXD"/>
      <sheetName val="FT-Student"/>
      <sheetName val="Rent-Disc"/>
      <sheetName val="Vacant-YE"/>
      <sheetName val="Vacant-NMI"/>
      <sheetName val="AMI-Disc"/>
      <sheetName val="Unit-Size-Disc"/>
      <sheetName val="Lease-Date-Disc"/>
      <sheetName val="MI-WO-HDC"/>
      <sheetName val="Project Info"/>
      <sheetName val="Drop Down"/>
    </sheetNames>
    <sheetDataSet>
      <sheetData sheetId="0"/>
      <sheetData sheetId="1"/>
      <sheetData sheetId="2"/>
      <sheetData sheetId="3">
        <row r="1">
          <cell r="N1" t="str">
            <v>123 West 65th Street</v>
          </cell>
        </row>
        <row r="2">
          <cell r="N2" t="str">
            <v/>
          </cell>
        </row>
        <row r="3">
          <cell r="N3" t="str">
            <v/>
          </cell>
        </row>
        <row r="4">
          <cell r="N4" t="str">
            <v/>
          </cell>
        </row>
        <row r="5">
          <cell r="N5" t="str">
            <v/>
          </cell>
        </row>
        <row r="6">
          <cell r="N6" t="str">
            <v/>
          </cell>
        </row>
        <row r="7">
          <cell r="N7" t="str">
            <v/>
          </cell>
        </row>
        <row r="8">
          <cell r="N8" t="str">
            <v/>
          </cell>
        </row>
        <row r="9">
          <cell r="N9" t="str">
            <v/>
          </cell>
        </row>
        <row r="10">
          <cell r="N10" t="str">
            <v/>
          </cell>
        </row>
        <row r="11">
          <cell r="N11" t="str">
            <v/>
          </cell>
        </row>
        <row r="12">
          <cell r="N12" t="str">
            <v/>
          </cell>
        </row>
        <row r="13">
          <cell r="N13" t="str">
            <v/>
          </cell>
        </row>
        <row r="14">
          <cell r="N14" t="str">
            <v/>
          </cell>
        </row>
        <row r="15">
          <cell r="N15" t="str">
            <v/>
          </cell>
        </row>
        <row r="16">
          <cell r="N16" t="str">
            <v/>
          </cell>
        </row>
        <row r="17">
          <cell r="N17" t="str">
            <v/>
          </cell>
        </row>
        <row r="18">
          <cell r="N18" t="str">
            <v/>
          </cell>
        </row>
        <row r="19">
          <cell r="N19" t="str">
            <v/>
          </cell>
        </row>
        <row r="20">
          <cell r="N20" t="str">
            <v/>
          </cell>
        </row>
        <row r="21">
          <cell r="N21" t="str">
            <v/>
          </cell>
        </row>
        <row r="22">
          <cell r="N22" t="str">
            <v/>
          </cell>
        </row>
        <row r="23">
          <cell r="N23" t="str">
            <v/>
          </cell>
        </row>
        <row r="24">
          <cell r="N24" t="str">
            <v/>
          </cell>
        </row>
        <row r="25">
          <cell r="N25" t="str">
            <v/>
          </cell>
        </row>
        <row r="26">
          <cell r="N26" t="str">
            <v/>
          </cell>
        </row>
        <row r="27">
          <cell r="N27" t="str">
            <v/>
          </cell>
        </row>
        <row r="28">
          <cell r="N28" t="str">
            <v/>
          </cell>
        </row>
        <row r="29">
          <cell r="N29" t="str">
            <v/>
          </cell>
        </row>
        <row r="30">
          <cell r="N30" t="str">
            <v/>
          </cell>
        </row>
        <row r="31">
          <cell r="N31" t="str">
            <v/>
          </cell>
        </row>
        <row r="32">
          <cell r="N32" t="str">
            <v/>
          </cell>
        </row>
        <row r="33">
          <cell r="N33" t="str">
            <v/>
          </cell>
        </row>
        <row r="34">
          <cell r="N34" t="str">
            <v/>
          </cell>
        </row>
        <row r="35">
          <cell r="N35" t="str">
            <v/>
          </cell>
        </row>
        <row r="36">
          <cell r="N36" t="str">
            <v/>
          </cell>
        </row>
        <row r="37">
          <cell r="N37" t="str">
            <v/>
          </cell>
        </row>
        <row r="38">
          <cell r="N38" t="str">
            <v/>
          </cell>
        </row>
        <row r="39">
          <cell r="N39" t="str">
            <v/>
          </cell>
        </row>
        <row r="40">
          <cell r="N40" t="str">
            <v/>
          </cell>
        </row>
        <row r="41">
          <cell r="N41" t="str">
            <v/>
          </cell>
        </row>
        <row r="42">
          <cell r="N42" t="str">
            <v/>
          </cell>
        </row>
        <row r="43">
          <cell r="N43" t="str">
            <v/>
          </cell>
        </row>
        <row r="44">
          <cell r="N44" t="str">
            <v/>
          </cell>
        </row>
        <row r="45">
          <cell r="N45" t="str">
            <v/>
          </cell>
        </row>
        <row r="46">
          <cell r="N46" t="str">
            <v/>
          </cell>
        </row>
        <row r="47">
          <cell r="N47" t="str">
            <v/>
          </cell>
        </row>
        <row r="48">
          <cell r="N48" t="str">
            <v/>
          </cell>
        </row>
        <row r="49">
          <cell r="N49" t="str">
            <v/>
          </cell>
        </row>
        <row r="50">
          <cell r="N50" t="str">
            <v/>
          </cell>
        </row>
        <row r="51">
          <cell r="N51" t="str">
            <v/>
          </cell>
        </row>
        <row r="52">
          <cell r="N52" t="str">
            <v/>
          </cell>
        </row>
        <row r="53">
          <cell r="N53" t="str">
            <v/>
          </cell>
        </row>
        <row r="54">
          <cell r="N54" t="str">
            <v/>
          </cell>
        </row>
        <row r="55">
          <cell r="N55" t="str">
            <v/>
          </cell>
        </row>
        <row r="56">
          <cell r="N56" t="str">
            <v/>
          </cell>
        </row>
        <row r="57">
          <cell r="N57" t="str">
            <v/>
          </cell>
        </row>
        <row r="58">
          <cell r="N58" t="str">
            <v/>
          </cell>
        </row>
        <row r="59">
          <cell r="N59" t="str">
            <v/>
          </cell>
        </row>
        <row r="60">
          <cell r="N60" t="str">
            <v/>
          </cell>
        </row>
        <row r="61">
          <cell r="N61" t="str">
            <v/>
          </cell>
        </row>
        <row r="62">
          <cell r="N62" t="str">
            <v/>
          </cell>
        </row>
        <row r="63">
          <cell r="N63" t="str">
            <v/>
          </cell>
        </row>
        <row r="64">
          <cell r="N64" t="str">
            <v/>
          </cell>
        </row>
        <row r="65">
          <cell r="N65" t="str">
            <v/>
          </cell>
        </row>
        <row r="66">
          <cell r="N66" t="str">
            <v/>
          </cell>
        </row>
        <row r="67">
          <cell r="N67" t="str">
            <v/>
          </cell>
        </row>
        <row r="68">
          <cell r="N68" t="str">
            <v/>
          </cell>
        </row>
        <row r="69">
          <cell r="N69" t="str">
            <v/>
          </cell>
        </row>
        <row r="70">
          <cell r="N70" t="str">
            <v/>
          </cell>
        </row>
        <row r="71">
          <cell r="N71" t="str">
            <v/>
          </cell>
        </row>
        <row r="72">
          <cell r="N72" t="str">
            <v/>
          </cell>
        </row>
        <row r="73">
          <cell r="N73" t="str">
            <v/>
          </cell>
        </row>
        <row r="74">
          <cell r="N74" t="str">
            <v/>
          </cell>
        </row>
        <row r="75">
          <cell r="N75" t="str">
            <v/>
          </cell>
        </row>
        <row r="76">
          <cell r="N76" t="str">
            <v/>
          </cell>
        </row>
        <row r="77">
          <cell r="N77" t="str">
            <v/>
          </cell>
        </row>
        <row r="78">
          <cell r="N78" t="str">
            <v/>
          </cell>
        </row>
        <row r="79">
          <cell r="N79" t="str">
            <v/>
          </cell>
        </row>
        <row r="80">
          <cell r="N80" t="str">
            <v/>
          </cell>
        </row>
        <row r="81">
          <cell r="N81" t="str">
            <v/>
          </cell>
        </row>
        <row r="82">
          <cell r="N82" t="str">
            <v/>
          </cell>
        </row>
        <row r="83">
          <cell r="N83" t="str">
            <v/>
          </cell>
        </row>
        <row r="84">
          <cell r="N84" t="str">
            <v/>
          </cell>
        </row>
        <row r="85">
          <cell r="N85" t="str">
            <v/>
          </cell>
        </row>
        <row r="86">
          <cell r="N86" t="str">
            <v/>
          </cell>
        </row>
        <row r="87">
          <cell r="N87" t="str">
            <v/>
          </cell>
        </row>
        <row r="88">
          <cell r="N88" t="str">
            <v/>
          </cell>
        </row>
        <row r="89">
          <cell r="N89" t="str">
            <v/>
          </cell>
        </row>
        <row r="90">
          <cell r="N90" t="str">
            <v/>
          </cell>
        </row>
        <row r="91">
          <cell r="N91" t="str">
            <v/>
          </cell>
        </row>
        <row r="92">
          <cell r="N92" t="str">
            <v/>
          </cell>
        </row>
        <row r="93">
          <cell r="N93" t="str">
            <v/>
          </cell>
        </row>
        <row r="94">
          <cell r="N94" t="str">
            <v/>
          </cell>
        </row>
        <row r="95">
          <cell r="N95" t="str">
            <v/>
          </cell>
        </row>
        <row r="96">
          <cell r="N96" t="str">
            <v/>
          </cell>
        </row>
        <row r="97">
          <cell r="N97" t="str">
            <v/>
          </cell>
        </row>
        <row r="98">
          <cell r="N98" t="str">
            <v/>
          </cell>
        </row>
        <row r="99">
          <cell r="N99" t="str">
            <v/>
          </cell>
        </row>
        <row r="100">
          <cell r="N100" t="str">
            <v/>
          </cell>
        </row>
        <row r="101">
          <cell r="N101" t="str">
            <v/>
          </cell>
        </row>
        <row r="102">
          <cell r="N102" t="str">
            <v/>
          </cell>
        </row>
        <row r="103">
          <cell r="N103" t="str">
            <v/>
          </cell>
        </row>
        <row r="104">
          <cell r="N104" t="str">
            <v/>
          </cell>
        </row>
        <row r="105">
          <cell r="N105" t="str">
            <v/>
          </cell>
        </row>
        <row r="106">
          <cell r="N106" t="str">
            <v/>
          </cell>
        </row>
        <row r="107">
          <cell r="N107" t="str">
            <v/>
          </cell>
        </row>
        <row r="108">
          <cell r="N108" t="str">
            <v/>
          </cell>
        </row>
        <row r="109">
          <cell r="N109" t="str">
            <v/>
          </cell>
        </row>
        <row r="110">
          <cell r="N110" t="str">
            <v/>
          </cell>
        </row>
        <row r="111">
          <cell r="N111" t="str">
            <v/>
          </cell>
        </row>
        <row r="112">
          <cell r="N112" t="str">
            <v/>
          </cell>
        </row>
        <row r="113">
          <cell r="N113" t="str">
            <v/>
          </cell>
        </row>
        <row r="114">
          <cell r="N114" t="str">
            <v/>
          </cell>
        </row>
        <row r="115">
          <cell r="N115" t="str">
            <v/>
          </cell>
        </row>
        <row r="116">
          <cell r="N116" t="str">
            <v/>
          </cell>
        </row>
        <row r="117">
          <cell r="N117" t="str">
            <v/>
          </cell>
        </row>
        <row r="118">
          <cell r="N118" t="str">
            <v/>
          </cell>
        </row>
        <row r="119">
          <cell r="N119" t="str">
            <v/>
          </cell>
        </row>
        <row r="120">
          <cell r="N120" t="str">
            <v/>
          </cell>
        </row>
        <row r="121">
          <cell r="N121" t="str">
            <v/>
          </cell>
        </row>
        <row r="122">
          <cell r="N122" t="str">
            <v/>
          </cell>
        </row>
        <row r="123">
          <cell r="N123" t="str">
            <v/>
          </cell>
        </row>
        <row r="124">
          <cell r="N124" t="str">
            <v/>
          </cell>
        </row>
        <row r="125">
          <cell r="N125" t="str">
            <v/>
          </cell>
        </row>
        <row r="126">
          <cell r="N126" t="str">
            <v/>
          </cell>
        </row>
        <row r="127">
          <cell r="N127" t="str">
            <v/>
          </cell>
        </row>
        <row r="128">
          <cell r="N128" t="str">
            <v/>
          </cell>
        </row>
        <row r="129">
          <cell r="N129" t="str">
            <v/>
          </cell>
        </row>
        <row r="130">
          <cell r="N130" t="str">
            <v/>
          </cell>
        </row>
        <row r="131">
          <cell r="N131" t="str">
            <v/>
          </cell>
        </row>
        <row r="132">
          <cell r="N132" t="str">
            <v/>
          </cell>
        </row>
        <row r="133">
          <cell r="N133" t="str">
            <v/>
          </cell>
        </row>
        <row r="134">
          <cell r="N134" t="str">
            <v/>
          </cell>
        </row>
        <row r="135">
          <cell r="N135" t="str">
            <v/>
          </cell>
        </row>
        <row r="136">
          <cell r="N136" t="str">
            <v/>
          </cell>
        </row>
        <row r="137">
          <cell r="N137" t="str">
            <v/>
          </cell>
        </row>
        <row r="138">
          <cell r="N138" t="str">
            <v/>
          </cell>
        </row>
        <row r="139">
          <cell r="N139" t="str">
            <v/>
          </cell>
        </row>
        <row r="140">
          <cell r="N140" t="str">
            <v/>
          </cell>
        </row>
        <row r="141">
          <cell r="N141" t="str">
            <v/>
          </cell>
        </row>
        <row r="142">
          <cell r="N142" t="str">
            <v/>
          </cell>
        </row>
        <row r="143">
          <cell r="N143" t="str">
            <v/>
          </cell>
        </row>
        <row r="144">
          <cell r="N144" t="str">
            <v/>
          </cell>
        </row>
        <row r="145">
          <cell r="N145" t="str">
            <v/>
          </cell>
        </row>
        <row r="146">
          <cell r="N146" t="str">
            <v/>
          </cell>
        </row>
        <row r="147">
          <cell r="N147" t="str">
            <v/>
          </cell>
        </row>
        <row r="148">
          <cell r="N148" t="str">
            <v/>
          </cell>
        </row>
        <row r="149">
          <cell r="N149" t="str">
            <v/>
          </cell>
        </row>
        <row r="150">
          <cell r="N150" t="str">
            <v/>
          </cell>
        </row>
        <row r="151">
          <cell r="N151" t="str">
            <v/>
          </cell>
        </row>
        <row r="152">
          <cell r="N152" t="str">
            <v/>
          </cell>
        </row>
        <row r="153">
          <cell r="N153" t="str">
            <v/>
          </cell>
        </row>
        <row r="154">
          <cell r="N154" t="str">
            <v/>
          </cell>
        </row>
        <row r="155">
          <cell r="N155" t="str">
            <v/>
          </cell>
        </row>
        <row r="156">
          <cell r="N156" t="str">
            <v/>
          </cell>
        </row>
        <row r="157">
          <cell r="N157" t="str">
            <v/>
          </cell>
        </row>
        <row r="158">
          <cell r="N158" t="str">
            <v/>
          </cell>
        </row>
        <row r="159">
          <cell r="N159" t="str">
            <v/>
          </cell>
        </row>
        <row r="160">
          <cell r="N160" t="str">
            <v/>
          </cell>
        </row>
        <row r="161">
          <cell r="N161" t="str">
            <v/>
          </cell>
        </row>
        <row r="162">
          <cell r="N162" t="str">
            <v/>
          </cell>
        </row>
        <row r="163">
          <cell r="N163" t="str">
            <v/>
          </cell>
        </row>
        <row r="164">
          <cell r="N164" t="str">
            <v/>
          </cell>
        </row>
        <row r="165">
          <cell r="N165" t="str">
            <v/>
          </cell>
        </row>
        <row r="166">
          <cell r="N166" t="str">
            <v/>
          </cell>
        </row>
        <row r="167">
          <cell r="N167" t="str">
            <v/>
          </cell>
        </row>
        <row r="168">
          <cell r="N168" t="str">
            <v/>
          </cell>
        </row>
        <row r="169">
          <cell r="N169" t="str">
            <v/>
          </cell>
        </row>
        <row r="170">
          <cell r="N170" t="str">
            <v/>
          </cell>
        </row>
        <row r="171">
          <cell r="N171" t="str">
            <v/>
          </cell>
        </row>
        <row r="172">
          <cell r="N172" t="str">
            <v/>
          </cell>
        </row>
        <row r="173">
          <cell r="N173" t="str">
            <v/>
          </cell>
        </row>
        <row r="174">
          <cell r="N174" t="str">
            <v/>
          </cell>
        </row>
        <row r="175">
          <cell r="N175" t="str">
            <v/>
          </cell>
        </row>
        <row r="176">
          <cell r="N176" t="str">
            <v/>
          </cell>
        </row>
        <row r="177">
          <cell r="N177" t="str">
            <v/>
          </cell>
        </row>
        <row r="178">
          <cell r="N178" t="str">
            <v/>
          </cell>
        </row>
        <row r="179">
          <cell r="N179" t="str">
            <v/>
          </cell>
        </row>
        <row r="180">
          <cell r="N180" t="str">
            <v/>
          </cell>
        </row>
        <row r="181">
          <cell r="N181" t="str">
            <v/>
          </cell>
        </row>
        <row r="182">
          <cell r="N182" t="str">
            <v/>
          </cell>
        </row>
        <row r="183">
          <cell r="N183" t="str">
            <v/>
          </cell>
        </row>
        <row r="184">
          <cell r="N184" t="str">
            <v/>
          </cell>
        </row>
        <row r="185">
          <cell r="N185" t="str">
            <v/>
          </cell>
        </row>
        <row r="186">
          <cell r="N186" t="str">
            <v/>
          </cell>
        </row>
        <row r="187">
          <cell r="N187" t="str">
            <v/>
          </cell>
        </row>
        <row r="188">
          <cell r="N188" t="str">
            <v/>
          </cell>
        </row>
        <row r="189">
          <cell r="N189" t="str">
            <v/>
          </cell>
        </row>
        <row r="190">
          <cell r="N190" t="str">
            <v/>
          </cell>
        </row>
        <row r="191">
          <cell r="N191" t="str">
            <v/>
          </cell>
        </row>
        <row r="192">
          <cell r="N192" t="str">
            <v/>
          </cell>
        </row>
        <row r="193">
          <cell r="N193" t="str">
            <v/>
          </cell>
        </row>
        <row r="194">
          <cell r="N194" t="str">
            <v/>
          </cell>
        </row>
        <row r="195">
          <cell r="N195" t="str">
            <v/>
          </cell>
        </row>
        <row r="196">
          <cell r="N196" t="str">
            <v/>
          </cell>
        </row>
        <row r="197">
          <cell r="N197" t="str">
            <v/>
          </cell>
        </row>
        <row r="198">
          <cell r="N198" t="str">
            <v/>
          </cell>
        </row>
        <row r="199">
          <cell r="N199" t="str">
            <v/>
          </cell>
        </row>
        <row r="200">
          <cell r="N200" t="str">
            <v/>
          </cell>
        </row>
        <row r="201">
          <cell r="N201" t="str">
            <v/>
          </cell>
        </row>
        <row r="202">
          <cell r="N202" t="str">
            <v/>
          </cell>
        </row>
        <row r="203">
          <cell r="N203" t="str">
            <v/>
          </cell>
        </row>
        <row r="204">
          <cell r="N204" t="str">
            <v/>
          </cell>
        </row>
        <row r="205">
          <cell r="N205" t="str">
            <v/>
          </cell>
        </row>
        <row r="206">
          <cell r="N206" t="str">
            <v/>
          </cell>
        </row>
        <row r="207">
          <cell r="N207" t="str">
            <v/>
          </cell>
        </row>
        <row r="208">
          <cell r="N208" t="str">
            <v/>
          </cell>
        </row>
        <row r="209">
          <cell r="N209" t="str">
            <v/>
          </cell>
        </row>
        <row r="210">
          <cell r="N210" t="str">
            <v/>
          </cell>
        </row>
        <row r="211">
          <cell r="N211" t="str">
            <v/>
          </cell>
        </row>
        <row r="212">
          <cell r="N212" t="str">
            <v/>
          </cell>
        </row>
        <row r="213">
          <cell r="N213" t="str">
            <v/>
          </cell>
        </row>
        <row r="214">
          <cell r="N214" t="str">
            <v/>
          </cell>
        </row>
        <row r="215">
          <cell r="N215" t="str">
            <v/>
          </cell>
        </row>
        <row r="216">
          <cell r="N216" t="str">
            <v/>
          </cell>
        </row>
        <row r="217">
          <cell r="N217" t="str">
            <v/>
          </cell>
        </row>
        <row r="218">
          <cell r="N218" t="str">
            <v/>
          </cell>
        </row>
        <row r="219">
          <cell r="N219" t="str">
            <v/>
          </cell>
        </row>
        <row r="220">
          <cell r="N220" t="str">
            <v/>
          </cell>
        </row>
        <row r="221">
          <cell r="N221" t="str">
            <v/>
          </cell>
        </row>
        <row r="222">
          <cell r="N222" t="str">
            <v/>
          </cell>
        </row>
        <row r="223">
          <cell r="N223" t="str">
            <v/>
          </cell>
        </row>
        <row r="224">
          <cell r="N224" t="str">
            <v/>
          </cell>
        </row>
        <row r="225">
          <cell r="N225" t="str">
            <v/>
          </cell>
        </row>
        <row r="226">
          <cell r="N226" t="str">
            <v/>
          </cell>
        </row>
        <row r="227">
          <cell r="N227" t="str">
            <v/>
          </cell>
        </row>
        <row r="228">
          <cell r="N228" t="str">
            <v/>
          </cell>
        </row>
        <row r="229">
          <cell r="N229" t="str">
            <v/>
          </cell>
        </row>
        <row r="230">
          <cell r="N230" t="str">
            <v/>
          </cell>
        </row>
        <row r="231">
          <cell r="N231" t="str">
            <v/>
          </cell>
        </row>
        <row r="232">
          <cell r="N232" t="str">
            <v/>
          </cell>
        </row>
        <row r="233">
          <cell r="N233" t="str">
            <v/>
          </cell>
        </row>
        <row r="234">
          <cell r="N234" t="str">
            <v/>
          </cell>
        </row>
        <row r="235">
          <cell r="N235" t="str">
            <v/>
          </cell>
        </row>
        <row r="236">
          <cell r="N236" t="str">
            <v/>
          </cell>
        </row>
        <row r="237">
          <cell r="N237" t="str">
            <v/>
          </cell>
        </row>
        <row r="238">
          <cell r="N238" t="str">
            <v/>
          </cell>
        </row>
        <row r="239">
          <cell r="N239" t="str">
            <v/>
          </cell>
        </row>
        <row r="240">
          <cell r="N240" t="str">
            <v/>
          </cell>
        </row>
        <row r="241">
          <cell r="N241" t="str">
            <v/>
          </cell>
        </row>
        <row r="242">
          <cell r="N242" t="str">
            <v/>
          </cell>
        </row>
        <row r="243">
          <cell r="N243" t="str">
            <v/>
          </cell>
        </row>
        <row r="244">
          <cell r="N244" t="str">
            <v/>
          </cell>
        </row>
        <row r="245">
          <cell r="N245" t="str">
            <v/>
          </cell>
        </row>
        <row r="246">
          <cell r="N246" t="str">
            <v/>
          </cell>
        </row>
        <row r="247">
          <cell r="N247" t="str">
            <v/>
          </cell>
        </row>
        <row r="248">
          <cell r="N248" t="str">
            <v/>
          </cell>
        </row>
        <row r="249">
          <cell r="N249" t="str">
            <v/>
          </cell>
        </row>
        <row r="250">
          <cell r="N250" t="str">
            <v/>
          </cell>
        </row>
        <row r="251">
          <cell r="N251" t="str">
            <v/>
          </cell>
        </row>
        <row r="252">
          <cell r="N252" t="str">
            <v/>
          </cell>
        </row>
        <row r="253">
          <cell r="N253" t="str">
            <v/>
          </cell>
        </row>
        <row r="254">
          <cell r="N254" t="str">
            <v/>
          </cell>
        </row>
        <row r="255">
          <cell r="N255" t="str">
            <v/>
          </cell>
        </row>
        <row r="256">
          <cell r="N256" t="str">
            <v/>
          </cell>
        </row>
        <row r="257">
          <cell r="N257" t="str">
            <v/>
          </cell>
        </row>
        <row r="258">
          <cell r="N258" t="str">
            <v/>
          </cell>
        </row>
        <row r="259">
          <cell r="N259" t="str">
            <v/>
          </cell>
        </row>
        <row r="260">
          <cell r="N260" t="str">
            <v/>
          </cell>
        </row>
        <row r="261">
          <cell r="N261" t="str">
            <v/>
          </cell>
        </row>
        <row r="262">
          <cell r="N262" t="str">
            <v/>
          </cell>
        </row>
        <row r="263">
          <cell r="N263" t="str">
            <v/>
          </cell>
        </row>
        <row r="264">
          <cell r="N264" t="str">
            <v/>
          </cell>
        </row>
        <row r="265">
          <cell r="N265" t="str">
            <v/>
          </cell>
        </row>
        <row r="266">
          <cell r="N266" t="str">
            <v/>
          </cell>
        </row>
        <row r="267">
          <cell r="N267" t="str">
            <v/>
          </cell>
        </row>
        <row r="268">
          <cell r="N268" t="str">
            <v/>
          </cell>
        </row>
        <row r="269">
          <cell r="N269" t="str">
            <v/>
          </cell>
        </row>
        <row r="270">
          <cell r="N270" t="str">
            <v/>
          </cell>
        </row>
        <row r="271">
          <cell r="N271" t="str">
            <v/>
          </cell>
        </row>
        <row r="272">
          <cell r="N272" t="str">
            <v/>
          </cell>
        </row>
        <row r="273">
          <cell r="N273" t="str">
            <v/>
          </cell>
        </row>
        <row r="274">
          <cell r="N274" t="str">
            <v/>
          </cell>
        </row>
        <row r="275">
          <cell r="N275" t="str">
            <v/>
          </cell>
        </row>
        <row r="276">
          <cell r="N276" t="str">
            <v/>
          </cell>
        </row>
        <row r="277">
          <cell r="N277" t="str">
            <v/>
          </cell>
        </row>
        <row r="278">
          <cell r="N278" t="str">
            <v/>
          </cell>
        </row>
        <row r="279">
          <cell r="N279" t="str">
            <v/>
          </cell>
        </row>
        <row r="280">
          <cell r="N280" t="str">
            <v/>
          </cell>
        </row>
        <row r="281">
          <cell r="N281" t="str">
            <v/>
          </cell>
        </row>
        <row r="282">
          <cell r="N282" t="str">
            <v/>
          </cell>
        </row>
        <row r="283">
          <cell r="N283" t="str">
            <v/>
          </cell>
        </row>
        <row r="284">
          <cell r="N284" t="str">
            <v/>
          </cell>
        </row>
        <row r="285">
          <cell r="N285" t="str">
            <v/>
          </cell>
        </row>
        <row r="286">
          <cell r="N286" t="str">
            <v/>
          </cell>
        </row>
        <row r="287">
          <cell r="N287" t="str">
            <v/>
          </cell>
        </row>
        <row r="288">
          <cell r="N288" t="str">
            <v/>
          </cell>
        </row>
        <row r="289">
          <cell r="N289" t="str">
            <v/>
          </cell>
        </row>
        <row r="290">
          <cell r="N290" t="str">
            <v/>
          </cell>
        </row>
        <row r="291">
          <cell r="N291" t="str">
            <v/>
          </cell>
        </row>
        <row r="292">
          <cell r="N292" t="str">
            <v/>
          </cell>
        </row>
        <row r="293">
          <cell r="N293" t="str">
            <v/>
          </cell>
        </row>
        <row r="294">
          <cell r="N294" t="str">
            <v/>
          </cell>
        </row>
        <row r="295">
          <cell r="N295" t="str">
            <v/>
          </cell>
        </row>
        <row r="296">
          <cell r="N296" t="str">
            <v/>
          </cell>
        </row>
        <row r="297">
          <cell r="N297" t="str">
            <v/>
          </cell>
        </row>
        <row r="298">
          <cell r="N298" t="str">
            <v/>
          </cell>
        </row>
        <row r="299">
          <cell r="N299" t="str">
            <v/>
          </cell>
        </row>
        <row r="300">
          <cell r="N300" t="str">
            <v/>
          </cell>
        </row>
        <row r="301">
          <cell r="N301" t="str">
            <v/>
          </cell>
        </row>
        <row r="302">
          <cell r="N302" t="str">
            <v/>
          </cell>
        </row>
        <row r="303">
          <cell r="N303" t="str">
            <v/>
          </cell>
        </row>
        <row r="304">
          <cell r="N304" t="str">
            <v/>
          </cell>
        </row>
        <row r="305">
          <cell r="N305" t="str">
            <v/>
          </cell>
        </row>
        <row r="306">
          <cell r="N306" t="str">
            <v/>
          </cell>
        </row>
        <row r="307">
          <cell r="N307" t="str">
            <v/>
          </cell>
        </row>
        <row r="308">
          <cell r="N308" t="str">
            <v/>
          </cell>
        </row>
        <row r="309">
          <cell r="N309" t="str">
            <v/>
          </cell>
        </row>
        <row r="310">
          <cell r="N310" t="str">
            <v/>
          </cell>
        </row>
        <row r="311">
          <cell r="N311" t="str">
            <v/>
          </cell>
        </row>
        <row r="312">
          <cell r="N312" t="str">
            <v/>
          </cell>
        </row>
        <row r="313">
          <cell r="N313" t="str">
            <v/>
          </cell>
        </row>
        <row r="314">
          <cell r="N314" t="str">
            <v/>
          </cell>
        </row>
        <row r="315">
          <cell r="N315" t="str">
            <v/>
          </cell>
        </row>
        <row r="316">
          <cell r="N316" t="str">
            <v/>
          </cell>
        </row>
        <row r="317">
          <cell r="N317" t="str">
            <v/>
          </cell>
        </row>
        <row r="318">
          <cell r="N318" t="str">
            <v/>
          </cell>
        </row>
        <row r="319">
          <cell r="N319" t="str">
            <v/>
          </cell>
        </row>
        <row r="320">
          <cell r="N320" t="str">
            <v/>
          </cell>
        </row>
        <row r="321">
          <cell r="N321" t="str">
            <v/>
          </cell>
        </row>
        <row r="322">
          <cell r="N322" t="str">
            <v/>
          </cell>
        </row>
        <row r="323">
          <cell r="N323" t="str">
            <v/>
          </cell>
        </row>
        <row r="324">
          <cell r="N324" t="str">
            <v/>
          </cell>
        </row>
        <row r="325">
          <cell r="N325" t="str">
            <v/>
          </cell>
        </row>
        <row r="326">
          <cell r="N326" t="str">
            <v/>
          </cell>
        </row>
        <row r="327">
          <cell r="N327" t="str">
            <v/>
          </cell>
        </row>
        <row r="328">
          <cell r="N328" t="str">
            <v/>
          </cell>
        </row>
        <row r="329">
          <cell r="N329" t="str">
            <v/>
          </cell>
        </row>
        <row r="330">
          <cell r="N330" t="str">
            <v/>
          </cell>
        </row>
        <row r="331">
          <cell r="N331" t="str">
            <v/>
          </cell>
        </row>
        <row r="332">
          <cell r="N332" t="str">
            <v/>
          </cell>
        </row>
        <row r="333">
          <cell r="N333" t="str">
            <v/>
          </cell>
        </row>
        <row r="334">
          <cell r="N334" t="str">
            <v/>
          </cell>
        </row>
        <row r="335">
          <cell r="N335" t="str">
            <v/>
          </cell>
        </row>
        <row r="336">
          <cell r="N336" t="str">
            <v/>
          </cell>
        </row>
        <row r="337">
          <cell r="N337" t="str">
            <v/>
          </cell>
        </row>
        <row r="338">
          <cell r="N338" t="str">
            <v/>
          </cell>
        </row>
        <row r="339">
          <cell r="N339" t="str">
            <v/>
          </cell>
        </row>
        <row r="340">
          <cell r="N340" t="str">
            <v/>
          </cell>
        </row>
        <row r="341">
          <cell r="N341" t="str">
            <v/>
          </cell>
        </row>
        <row r="342">
          <cell r="N342" t="str">
            <v/>
          </cell>
        </row>
        <row r="343">
          <cell r="N343" t="str">
            <v/>
          </cell>
        </row>
        <row r="344">
          <cell r="N344" t="str">
            <v/>
          </cell>
        </row>
        <row r="345">
          <cell r="N345" t="str">
            <v/>
          </cell>
        </row>
        <row r="346">
          <cell r="N346" t="str">
            <v/>
          </cell>
        </row>
        <row r="347">
          <cell r="N347" t="str">
            <v/>
          </cell>
        </row>
        <row r="348">
          <cell r="N348" t="str">
            <v/>
          </cell>
        </row>
        <row r="349">
          <cell r="N349" t="str">
            <v/>
          </cell>
        </row>
        <row r="350">
          <cell r="N350" t="str">
            <v/>
          </cell>
        </row>
        <row r="351">
          <cell r="N351" t="str">
            <v/>
          </cell>
        </row>
        <row r="352">
          <cell r="N352" t="str">
            <v/>
          </cell>
        </row>
        <row r="353">
          <cell r="N353" t="str">
            <v/>
          </cell>
        </row>
        <row r="354">
          <cell r="N354" t="str">
            <v/>
          </cell>
        </row>
        <row r="355">
          <cell r="N355" t="str">
            <v/>
          </cell>
        </row>
        <row r="356">
          <cell r="N356" t="str">
            <v/>
          </cell>
        </row>
        <row r="357">
          <cell r="N357" t="str">
            <v/>
          </cell>
        </row>
        <row r="358">
          <cell r="N358" t="str">
            <v/>
          </cell>
        </row>
        <row r="359">
          <cell r="N359" t="str">
            <v/>
          </cell>
        </row>
        <row r="360">
          <cell r="N360" t="str">
            <v/>
          </cell>
        </row>
        <row r="361">
          <cell r="N361" t="str">
            <v/>
          </cell>
        </row>
        <row r="362">
          <cell r="N362" t="str">
            <v/>
          </cell>
        </row>
        <row r="363">
          <cell r="N363" t="str">
            <v/>
          </cell>
        </row>
        <row r="364">
          <cell r="N364" t="str">
            <v/>
          </cell>
        </row>
        <row r="365">
          <cell r="N365" t="str">
            <v/>
          </cell>
        </row>
        <row r="366">
          <cell r="N366" t="str">
            <v/>
          </cell>
        </row>
        <row r="367">
          <cell r="N367" t="str">
            <v/>
          </cell>
        </row>
        <row r="368">
          <cell r="N368" t="str">
            <v/>
          </cell>
        </row>
        <row r="369">
          <cell r="N369" t="str">
            <v/>
          </cell>
        </row>
        <row r="370">
          <cell r="N370" t="str">
            <v/>
          </cell>
        </row>
        <row r="371">
          <cell r="N371" t="str">
            <v/>
          </cell>
        </row>
        <row r="372">
          <cell r="N372" t="str">
            <v/>
          </cell>
        </row>
        <row r="373">
          <cell r="N373" t="str">
            <v/>
          </cell>
        </row>
        <row r="374">
          <cell r="N374" t="str">
            <v/>
          </cell>
        </row>
        <row r="375">
          <cell r="N375" t="str">
            <v/>
          </cell>
        </row>
        <row r="376">
          <cell r="N376" t="str">
            <v/>
          </cell>
        </row>
        <row r="377">
          <cell r="N377" t="str">
            <v/>
          </cell>
        </row>
        <row r="378">
          <cell r="N378" t="str">
            <v/>
          </cell>
        </row>
        <row r="379">
          <cell r="N379" t="str">
            <v/>
          </cell>
        </row>
        <row r="380">
          <cell r="N380" t="str">
            <v/>
          </cell>
        </row>
        <row r="381">
          <cell r="N381" t="str">
            <v/>
          </cell>
        </row>
        <row r="382">
          <cell r="N382" t="str">
            <v/>
          </cell>
        </row>
        <row r="383">
          <cell r="N383" t="str">
            <v/>
          </cell>
        </row>
        <row r="384">
          <cell r="N384" t="str">
            <v/>
          </cell>
        </row>
        <row r="385">
          <cell r="N385" t="str">
            <v/>
          </cell>
        </row>
        <row r="386">
          <cell r="N386" t="str">
            <v/>
          </cell>
        </row>
        <row r="387">
          <cell r="N387" t="str">
            <v/>
          </cell>
        </row>
        <row r="388">
          <cell r="N388" t="str">
            <v/>
          </cell>
        </row>
        <row r="389">
          <cell r="N389" t="str">
            <v/>
          </cell>
        </row>
        <row r="390">
          <cell r="N390" t="str">
            <v/>
          </cell>
        </row>
        <row r="391">
          <cell r="N391" t="str">
            <v/>
          </cell>
        </row>
        <row r="392">
          <cell r="N392" t="str">
            <v/>
          </cell>
        </row>
        <row r="393">
          <cell r="N393" t="str">
            <v/>
          </cell>
        </row>
        <row r="394">
          <cell r="N394" t="str">
            <v/>
          </cell>
        </row>
        <row r="395">
          <cell r="N395" t="str">
            <v/>
          </cell>
        </row>
        <row r="396">
          <cell r="N396" t="str">
            <v/>
          </cell>
        </row>
        <row r="397">
          <cell r="N397" t="str">
            <v/>
          </cell>
        </row>
        <row r="398">
          <cell r="N398" t="str">
            <v/>
          </cell>
        </row>
        <row r="399">
          <cell r="N399" t="str">
            <v/>
          </cell>
        </row>
        <row r="400">
          <cell r="N400" t="str">
            <v/>
          </cell>
        </row>
        <row r="401">
          <cell r="N401" t="str">
            <v/>
          </cell>
        </row>
        <row r="402">
          <cell r="N402" t="str">
            <v/>
          </cell>
        </row>
        <row r="403">
          <cell r="N403" t="str">
            <v/>
          </cell>
        </row>
        <row r="404">
          <cell r="N404" t="str">
            <v/>
          </cell>
        </row>
        <row r="405">
          <cell r="N405" t="str">
            <v/>
          </cell>
        </row>
        <row r="406">
          <cell r="N406" t="str">
            <v/>
          </cell>
        </row>
        <row r="407">
          <cell r="N407" t="str">
            <v/>
          </cell>
        </row>
        <row r="408">
          <cell r="N408" t="str">
            <v/>
          </cell>
        </row>
        <row r="409">
          <cell r="N409" t="str">
            <v/>
          </cell>
        </row>
        <row r="410">
          <cell r="N410" t="str">
            <v/>
          </cell>
        </row>
        <row r="411">
          <cell r="N411" t="str">
            <v/>
          </cell>
        </row>
        <row r="412">
          <cell r="N412" t="str">
            <v/>
          </cell>
        </row>
        <row r="413">
          <cell r="N413" t="str">
            <v/>
          </cell>
        </row>
        <row r="414">
          <cell r="N414" t="str">
            <v/>
          </cell>
        </row>
        <row r="415">
          <cell r="N415" t="str">
            <v/>
          </cell>
        </row>
        <row r="416">
          <cell r="N416" t="str">
            <v/>
          </cell>
        </row>
        <row r="417">
          <cell r="N417" t="str">
            <v/>
          </cell>
        </row>
        <row r="418">
          <cell r="N418" t="str">
            <v/>
          </cell>
        </row>
        <row r="419">
          <cell r="N419" t="str">
            <v/>
          </cell>
        </row>
        <row r="420">
          <cell r="N420" t="str">
            <v/>
          </cell>
        </row>
        <row r="421">
          <cell r="N421" t="str">
            <v/>
          </cell>
        </row>
        <row r="422">
          <cell r="N422" t="str">
            <v/>
          </cell>
        </row>
        <row r="423">
          <cell r="N423" t="str">
            <v/>
          </cell>
        </row>
        <row r="424">
          <cell r="N424" t="str">
            <v/>
          </cell>
        </row>
        <row r="425">
          <cell r="N425" t="str">
            <v/>
          </cell>
        </row>
        <row r="426">
          <cell r="N426" t="str">
            <v/>
          </cell>
        </row>
        <row r="427">
          <cell r="N427" t="str">
            <v/>
          </cell>
        </row>
        <row r="428">
          <cell r="N428" t="str">
            <v/>
          </cell>
        </row>
        <row r="429">
          <cell r="N429" t="str">
            <v/>
          </cell>
        </row>
        <row r="430">
          <cell r="N430" t="str">
            <v/>
          </cell>
        </row>
        <row r="431">
          <cell r="N431" t="str">
            <v/>
          </cell>
        </row>
        <row r="432">
          <cell r="N432" t="str">
            <v/>
          </cell>
        </row>
        <row r="433">
          <cell r="N433" t="str">
            <v/>
          </cell>
        </row>
        <row r="434">
          <cell r="N434" t="str">
            <v/>
          </cell>
        </row>
        <row r="435">
          <cell r="N435" t="str">
            <v/>
          </cell>
        </row>
        <row r="436">
          <cell r="N436" t="str">
            <v/>
          </cell>
        </row>
        <row r="437">
          <cell r="N437" t="str">
            <v/>
          </cell>
        </row>
        <row r="438">
          <cell r="N438" t="str">
            <v/>
          </cell>
        </row>
        <row r="439">
          <cell r="N439" t="str">
            <v/>
          </cell>
        </row>
        <row r="440">
          <cell r="N440" t="str">
            <v/>
          </cell>
        </row>
        <row r="441">
          <cell r="N441" t="str">
            <v/>
          </cell>
        </row>
        <row r="442">
          <cell r="N442" t="str">
            <v/>
          </cell>
        </row>
        <row r="443">
          <cell r="N443" t="str">
            <v/>
          </cell>
        </row>
        <row r="444">
          <cell r="N444" t="str">
            <v/>
          </cell>
        </row>
        <row r="445">
          <cell r="N445" t="str">
            <v/>
          </cell>
        </row>
        <row r="446">
          <cell r="N446" t="str">
            <v/>
          </cell>
        </row>
        <row r="447">
          <cell r="N447" t="str">
            <v/>
          </cell>
        </row>
        <row r="448">
          <cell r="N448" t="str">
            <v/>
          </cell>
        </row>
        <row r="449">
          <cell r="N449" t="str">
            <v/>
          </cell>
        </row>
        <row r="450">
          <cell r="N450" t="str">
            <v/>
          </cell>
        </row>
        <row r="451">
          <cell r="N451" t="str">
            <v/>
          </cell>
        </row>
        <row r="452">
          <cell r="N452" t="str">
            <v/>
          </cell>
        </row>
        <row r="453">
          <cell r="N453" t="str">
            <v/>
          </cell>
        </row>
        <row r="454">
          <cell r="N454" t="str">
            <v/>
          </cell>
        </row>
        <row r="455">
          <cell r="N455" t="str">
            <v/>
          </cell>
        </row>
        <row r="456">
          <cell r="N456" t="str">
            <v/>
          </cell>
        </row>
        <row r="457">
          <cell r="N457" t="str">
            <v/>
          </cell>
        </row>
        <row r="458">
          <cell r="N458" t="str">
            <v/>
          </cell>
        </row>
        <row r="459">
          <cell r="N459" t="str">
            <v/>
          </cell>
        </row>
        <row r="460">
          <cell r="N460" t="str">
            <v/>
          </cell>
        </row>
        <row r="461">
          <cell r="N461" t="str">
            <v/>
          </cell>
        </row>
        <row r="462">
          <cell r="N462" t="str">
            <v/>
          </cell>
        </row>
        <row r="463">
          <cell r="N463" t="str">
            <v/>
          </cell>
        </row>
        <row r="464">
          <cell r="N464" t="str">
            <v/>
          </cell>
        </row>
        <row r="465">
          <cell r="N465" t="str">
            <v/>
          </cell>
        </row>
        <row r="466">
          <cell r="N466" t="str">
            <v/>
          </cell>
        </row>
        <row r="467">
          <cell r="N467" t="str">
            <v/>
          </cell>
        </row>
        <row r="468">
          <cell r="N468" t="str">
            <v/>
          </cell>
        </row>
        <row r="469">
          <cell r="N469" t="str">
            <v/>
          </cell>
        </row>
        <row r="470">
          <cell r="N470" t="str">
            <v/>
          </cell>
        </row>
        <row r="471">
          <cell r="N471" t="str">
            <v/>
          </cell>
        </row>
        <row r="472">
          <cell r="N472" t="str">
            <v/>
          </cell>
        </row>
        <row r="473">
          <cell r="N473" t="str">
            <v/>
          </cell>
        </row>
        <row r="474">
          <cell r="N474" t="str">
            <v/>
          </cell>
        </row>
        <row r="475">
          <cell r="N475" t="str">
            <v/>
          </cell>
        </row>
        <row r="476">
          <cell r="N476" t="str">
            <v/>
          </cell>
        </row>
        <row r="477">
          <cell r="N477" t="str">
            <v/>
          </cell>
        </row>
        <row r="478">
          <cell r="N478" t="str">
            <v/>
          </cell>
        </row>
        <row r="479">
          <cell r="N479" t="str">
            <v/>
          </cell>
        </row>
        <row r="480">
          <cell r="N480" t="str">
            <v/>
          </cell>
        </row>
        <row r="481">
          <cell r="N481" t="str">
            <v/>
          </cell>
        </row>
        <row r="482">
          <cell r="N482" t="str">
            <v/>
          </cell>
        </row>
        <row r="483">
          <cell r="N483" t="str">
            <v/>
          </cell>
        </row>
        <row r="484">
          <cell r="N484" t="str">
            <v/>
          </cell>
        </row>
        <row r="485">
          <cell r="N485" t="str">
            <v/>
          </cell>
        </row>
        <row r="486">
          <cell r="N486" t="str">
            <v/>
          </cell>
        </row>
        <row r="487">
          <cell r="N487" t="str">
            <v/>
          </cell>
        </row>
        <row r="488">
          <cell r="N488" t="str">
            <v/>
          </cell>
        </row>
        <row r="489">
          <cell r="N489" t="str">
            <v/>
          </cell>
        </row>
        <row r="490">
          <cell r="N490" t="str">
            <v/>
          </cell>
        </row>
        <row r="491">
          <cell r="N491" t="str">
            <v/>
          </cell>
        </row>
        <row r="492">
          <cell r="N492" t="str">
            <v/>
          </cell>
        </row>
        <row r="493">
          <cell r="N493" t="str">
            <v/>
          </cell>
        </row>
        <row r="494">
          <cell r="N494" t="str">
            <v/>
          </cell>
        </row>
        <row r="495">
          <cell r="N495" t="str">
            <v/>
          </cell>
        </row>
        <row r="496">
          <cell r="N496" t="str">
            <v/>
          </cell>
        </row>
        <row r="497">
          <cell r="N497" t="str">
            <v/>
          </cell>
        </row>
        <row r="498">
          <cell r="N498" t="str">
            <v/>
          </cell>
        </row>
        <row r="499">
          <cell r="N499" t="str">
            <v/>
          </cell>
        </row>
        <row r="500">
          <cell r="N500" t="str">
            <v/>
          </cell>
        </row>
      </sheetData>
      <sheetData sheetId="4">
        <row r="1">
          <cell r="N1" t="str">
            <v/>
          </cell>
        </row>
        <row r="2">
          <cell r="N2" t="str">
            <v/>
          </cell>
        </row>
        <row r="3">
          <cell r="N3" t="str">
            <v/>
          </cell>
        </row>
        <row r="4">
          <cell r="N4" t="str">
            <v/>
          </cell>
        </row>
        <row r="5">
          <cell r="N5" t="str">
            <v/>
          </cell>
        </row>
        <row r="6">
          <cell r="N6" t="str">
            <v/>
          </cell>
        </row>
        <row r="7">
          <cell r="N7" t="str">
            <v/>
          </cell>
        </row>
        <row r="8">
          <cell r="N8" t="str">
            <v/>
          </cell>
        </row>
        <row r="9">
          <cell r="N9" t="str">
            <v/>
          </cell>
        </row>
        <row r="10">
          <cell r="N10" t="str">
            <v/>
          </cell>
        </row>
        <row r="11">
          <cell r="N11" t="str">
            <v/>
          </cell>
        </row>
        <row r="12">
          <cell r="N12" t="str">
            <v/>
          </cell>
        </row>
        <row r="13">
          <cell r="N13" t="str">
            <v/>
          </cell>
        </row>
        <row r="14">
          <cell r="N14" t="str">
            <v/>
          </cell>
        </row>
        <row r="15">
          <cell r="N15" t="str">
            <v/>
          </cell>
        </row>
        <row r="16">
          <cell r="N16" t="str">
            <v/>
          </cell>
        </row>
        <row r="17">
          <cell r="N17" t="str">
            <v/>
          </cell>
        </row>
        <row r="18">
          <cell r="N18" t="str">
            <v/>
          </cell>
        </row>
        <row r="19">
          <cell r="N19" t="str">
            <v/>
          </cell>
        </row>
        <row r="20">
          <cell r="N20" t="str">
            <v/>
          </cell>
        </row>
        <row r="21">
          <cell r="N21" t="str">
            <v/>
          </cell>
        </row>
        <row r="22">
          <cell r="N22" t="str">
            <v/>
          </cell>
        </row>
        <row r="23">
          <cell r="N23" t="str">
            <v/>
          </cell>
        </row>
        <row r="24">
          <cell r="N24" t="str">
            <v/>
          </cell>
        </row>
        <row r="25">
          <cell r="N25" t="str">
            <v/>
          </cell>
        </row>
        <row r="26">
          <cell r="N26" t="str">
            <v/>
          </cell>
        </row>
        <row r="27">
          <cell r="N27" t="str">
            <v/>
          </cell>
        </row>
        <row r="28">
          <cell r="N28" t="str">
            <v/>
          </cell>
        </row>
        <row r="29">
          <cell r="N29" t="str">
            <v/>
          </cell>
        </row>
        <row r="30">
          <cell r="N30" t="str">
            <v/>
          </cell>
        </row>
        <row r="31">
          <cell r="N31" t="str">
            <v/>
          </cell>
        </row>
        <row r="32">
          <cell r="N32" t="str">
            <v/>
          </cell>
        </row>
        <row r="33">
          <cell r="N33" t="str">
            <v/>
          </cell>
        </row>
        <row r="34">
          <cell r="N34" t="str">
            <v/>
          </cell>
        </row>
        <row r="35">
          <cell r="N35" t="str">
            <v/>
          </cell>
        </row>
        <row r="36">
          <cell r="N36" t="str">
            <v/>
          </cell>
        </row>
        <row r="37">
          <cell r="N37" t="str">
            <v/>
          </cell>
        </row>
        <row r="38">
          <cell r="N38" t="str">
            <v/>
          </cell>
        </row>
        <row r="39">
          <cell r="N39" t="str">
            <v/>
          </cell>
        </row>
        <row r="40">
          <cell r="N40" t="str">
            <v/>
          </cell>
        </row>
        <row r="41">
          <cell r="N41" t="str">
            <v/>
          </cell>
        </row>
        <row r="42">
          <cell r="N42" t="str">
            <v/>
          </cell>
        </row>
        <row r="43">
          <cell r="N43" t="str">
            <v/>
          </cell>
        </row>
        <row r="44">
          <cell r="N44" t="str">
            <v/>
          </cell>
        </row>
        <row r="45">
          <cell r="N45" t="str">
            <v/>
          </cell>
        </row>
        <row r="46">
          <cell r="N46" t="str">
            <v/>
          </cell>
        </row>
        <row r="47">
          <cell r="N47" t="str">
            <v/>
          </cell>
        </row>
        <row r="48">
          <cell r="N48" t="str">
            <v/>
          </cell>
        </row>
        <row r="49">
          <cell r="N49" t="str">
            <v/>
          </cell>
        </row>
        <row r="50">
          <cell r="N50" t="str">
            <v/>
          </cell>
        </row>
        <row r="51">
          <cell r="N51" t="str">
            <v/>
          </cell>
        </row>
        <row r="52">
          <cell r="N52" t="str">
            <v/>
          </cell>
        </row>
        <row r="53">
          <cell r="N53" t="str">
            <v/>
          </cell>
        </row>
        <row r="54">
          <cell r="N54" t="str">
            <v/>
          </cell>
        </row>
        <row r="55">
          <cell r="N55" t="str">
            <v/>
          </cell>
        </row>
        <row r="56">
          <cell r="N56" t="str">
            <v/>
          </cell>
        </row>
        <row r="57">
          <cell r="N57" t="str">
            <v/>
          </cell>
        </row>
        <row r="58">
          <cell r="N58" t="str">
            <v/>
          </cell>
        </row>
        <row r="59">
          <cell r="N59" t="str">
            <v/>
          </cell>
        </row>
        <row r="60">
          <cell r="N60" t="str">
            <v/>
          </cell>
        </row>
        <row r="61">
          <cell r="N61" t="str">
            <v/>
          </cell>
        </row>
        <row r="62">
          <cell r="N62" t="str">
            <v/>
          </cell>
        </row>
        <row r="63">
          <cell r="N63" t="str">
            <v/>
          </cell>
        </row>
        <row r="64">
          <cell r="N64" t="str">
            <v/>
          </cell>
        </row>
        <row r="65">
          <cell r="N65" t="str">
            <v/>
          </cell>
        </row>
        <row r="66">
          <cell r="N66" t="str">
            <v/>
          </cell>
        </row>
        <row r="67">
          <cell r="N67" t="str">
            <v/>
          </cell>
        </row>
        <row r="68">
          <cell r="N68" t="str">
            <v/>
          </cell>
        </row>
        <row r="69">
          <cell r="N69" t="str">
            <v/>
          </cell>
        </row>
        <row r="70">
          <cell r="N70" t="str">
            <v/>
          </cell>
        </row>
        <row r="71">
          <cell r="N71" t="str">
            <v/>
          </cell>
        </row>
        <row r="72">
          <cell r="N72" t="str">
            <v/>
          </cell>
        </row>
        <row r="73">
          <cell r="N73" t="str">
            <v/>
          </cell>
        </row>
        <row r="74">
          <cell r="N74" t="str">
            <v/>
          </cell>
        </row>
        <row r="75">
          <cell r="N75" t="str">
            <v/>
          </cell>
        </row>
        <row r="76">
          <cell r="N76" t="str">
            <v/>
          </cell>
        </row>
        <row r="77">
          <cell r="N77" t="str">
            <v/>
          </cell>
        </row>
        <row r="78">
          <cell r="N78" t="str">
            <v/>
          </cell>
        </row>
        <row r="79">
          <cell r="N79" t="str">
            <v/>
          </cell>
        </row>
        <row r="80">
          <cell r="N80" t="str">
            <v/>
          </cell>
        </row>
        <row r="81">
          <cell r="N81" t="str">
            <v/>
          </cell>
        </row>
        <row r="82">
          <cell r="N82" t="str">
            <v/>
          </cell>
        </row>
        <row r="83">
          <cell r="N83" t="str">
            <v/>
          </cell>
        </row>
        <row r="84">
          <cell r="N84" t="str">
            <v/>
          </cell>
        </row>
        <row r="85">
          <cell r="N85" t="str">
            <v/>
          </cell>
        </row>
        <row r="86">
          <cell r="N86" t="str">
            <v/>
          </cell>
        </row>
        <row r="87">
          <cell r="N87" t="str">
            <v/>
          </cell>
        </row>
        <row r="88">
          <cell r="N88" t="str">
            <v/>
          </cell>
        </row>
        <row r="89">
          <cell r="N89" t="str">
            <v/>
          </cell>
        </row>
        <row r="90">
          <cell r="N90" t="str">
            <v/>
          </cell>
        </row>
        <row r="91">
          <cell r="N91" t="str">
            <v/>
          </cell>
        </row>
        <row r="92">
          <cell r="N92" t="str">
            <v/>
          </cell>
        </row>
        <row r="93">
          <cell r="N93" t="str">
            <v/>
          </cell>
        </row>
        <row r="94">
          <cell r="N94" t="str">
            <v/>
          </cell>
        </row>
        <row r="95">
          <cell r="N95" t="str">
            <v/>
          </cell>
        </row>
        <row r="96">
          <cell r="N96" t="str">
            <v/>
          </cell>
        </row>
        <row r="97">
          <cell r="N97" t="str">
            <v/>
          </cell>
        </row>
        <row r="98">
          <cell r="N98" t="str">
            <v/>
          </cell>
        </row>
        <row r="99">
          <cell r="N99" t="str">
            <v/>
          </cell>
        </row>
        <row r="100">
          <cell r="N100" t="str">
            <v/>
          </cell>
        </row>
        <row r="101">
          <cell r="N101" t="str">
            <v/>
          </cell>
        </row>
        <row r="102">
          <cell r="N102" t="str">
            <v/>
          </cell>
        </row>
        <row r="103">
          <cell r="N103" t="str">
            <v/>
          </cell>
        </row>
        <row r="104">
          <cell r="N104" t="str">
            <v/>
          </cell>
        </row>
        <row r="105">
          <cell r="N105" t="str">
            <v/>
          </cell>
        </row>
        <row r="106">
          <cell r="N106" t="str">
            <v/>
          </cell>
        </row>
        <row r="107">
          <cell r="N107" t="str">
            <v/>
          </cell>
        </row>
        <row r="108">
          <cell r="N108" t="str">
            <v/>
          </cell>
        </row>
        <row r="109">
          <cell r="N109" t="str">
            <v/>
          </cell>
        </row>
        <row r="110">
          <cell r="N110" t="str">
            <v/>
          </cell>
        </row>
        <row r="111">
          <cell r="N111" t="str">
            <v/>
          </cell>
        </row>
        <row r="112">
          <cell r="N112" t="str">
            <v/>
          </cell>
        </row>
        <row r="113">
          <cell r="N113" t="str">
            <v/>
          </cell>
        </row>
        <row r="114">
          <cell r="N114" t="str">
            <v/>
          </cell>
        </row>
        <row r="115">
          <cell r="N115" t="str">
            <v/>
          </cell>
        </row>
        <row r="116">
          <cell r="N116" t="str">
            <v/>
          </cell>
        </row>
        <row r="117">
          <cell r="N117" t="str">
            <v/>
          </cell>
        </row>
        <row r="118">
          <cell r="N118" t="str">
            <v/>
          </cell>
        </row>
        <row r="119">
          <cell r="N119" t="str">
            <v/>
          </cell>
        </row>
        <row r="120">
          <cell r="N120" t="str">
            <v/>
          </cell>
        </row>
        <row r="121">
          <cell r="N121" t="str">
            <v/>
          </cell>
        </row>
        <row r="122">
          <cell r="N122" t="str">
            <v/>
          </cell>
        </row>
        <row r="123">
          <cell r="N123" t="str">
            <v/>
          </cell>
        </row>
        <row r="124">
          <cell r="N124" t="str">
            <v/>
          </cell>
        </row>
        <row r="125">
          <cell r="N125" t="str">
            <v/>
          </cell>
        </row>
        <row r="126">
          <cell r="N126" t="str">
            <v/>
          </cell>
        </row>
        <row r="127">
          <cell r="N127" t="str">
            <v/>
          </cell>
        </row>
        <row r="128">
          <cell r="N128" t="str">
            <v/>
          </cell>
        </row>
        <row r="129">
          <cell r="N129" t="str">
            <v/>
          </cell>
        </row>
        <row r="130">
          <cell r="N130" t="str">
            <v/>
          </cell>
        </row>
        <row r="131">
          <cell r="N131" t="str">
            <v/>
          </cell>
        </row>
        <row r="132">
          <cell r="N132" t="str">
            <v/>
          </cell>
        </row>
        <row r="133">
          <cell r="N133" t="str">
            <v/>
          </cell>
        </row>
        <row r="134">
          <cell r="N134" t="str">
            <v/>
          </cell>
        </row>
        <row r="135">
          <cell r="N135" t="str">
            <v/>
          </cell>
        </row>
        <row r="136">
          <cell r="N136" t="str">
            <v/>
          </cell>
        </row>
        <row r="137">
          <cell r="N137" t="str">
            <v/>
          </cell>
        </row>
        <row r="138">
          <cell r="N138" t="str">
            <v/>
          </cell>
        </row>
        <row r="139">
          <cell r="N139" t="str">
            <v/>
          </cell>
        </row>
        <row r="140">
          <cell r="N140" t="str">
            <v/>
          </cell>
        </row>
        <row r="141">
          <cell r="N141" t="str">
            <v/>
          </cell>
        </row>
        <row r="142">
          <cell r="N142" t="str">
            <v/>
          </cell>
        </row>
        <row r="143">
          <cell r="N143" t="str">
            <v/>
          </cell>
        </row>
        <row r="144">
          <cell r="N144" t="str">
            <v/>
          </cell>
        </row>
        <row r="145">
          <cell r="N145" t="str">
            <v/>
          </cell>
        </row>
        <row r="146">
          <cell r="N146" t="str">
            <v/>
          </cell>
        </row>
        <row r="147">
          <cell r="N147" t="str">
            <v/>
          </cell>
        </row>
        <row r="148">
          <cell r="N148" t="str">
            <v/>
          </cell>
        </row>
        <row r="149">
          <cell r="N149" t="str">
            <v/>
          </cell>
        </row>
        <row r="150">
          <cell r="N150" t="str">
            <v/>
          </cell>
        </row>
        <row r="151">
          <cell r="N151" t="str">
            <v/>
          </cell>
        </row>
        <row r="152">
          <cell r="N152" t="str">
            <v/>
          </cell>
        </row>
        <row r="153">
          <cell r="N153" t="str">
            <v/>
          </cell>
        </row>
        <row r="154">
          <cell r="N154" t="str">
            <v/>
          </cell>
        </row>
        <row r="155">
          <cell r="N155" t="str">
            <v/>
          </cell>
        </row>
        <row r="156">
          <cell r="N156" t="str">
            <v/>
          </cell>
        </row>
        <row r="157">
          <cell r="N157" t="str">
            <v/>
          </cell>
        </row>
        <row r="158">
          <cell r="N158" t="str">
            <v/>
          </cell>
        </row>
        <row r="159">
          <cell r="N159" t="str">
            <v/>
          </cell>
        </row>
        <row r="160">
          <cell r="N160" t="str">
            <v/>
          </cell>
        </row>
        <row r="161">
          <cell r="N161" t="str">
            <v/>
          </cell>
        </row>
        <row r="162">
          <cell r="N162" t="str">
            <v/>
          </cell>
        </row>
        <row r="163">
          <cell r="N163" t="str">
            <v/>
          </cell>
        </row>
        <row r="164">
          <cell r="N164" t="str">
            <v/>
          </cell>
        </row>
        <row r="165">
          <cell r="N165" t="str">
            <v/>
          </cell>
        </row>
        <row r="166">
          <cell r="N166" t="str">
            <v/>
          </cell>
        </row>
        <row r="167">
          <cell r="N167" t="str">
            <v/>
          </cell>
        </row>
        <row r="168">
          <cell r="N168" t="str">
            <v/>
          </cell>
        </row>
        <row r="169">
          <cell r="N169" t="str">
            <v/>
          </cell>
        </row>
        <row r="170">
          <cell r="N170" t="str">
            <v/>
          </cell>
        </row>
        <row r="171">
          <cell r="N171" t="str">
            <v/>
          </cell>
        </row>
        <row r="172">
          <cell r="N172" t="str">
            <v/>
          </cell>
        </row>
        <row r="173">
          <cell r="N173" t="str">
            <v/>
          </cell>
        </row>
        <row r="174">
          <cell r="N174" t="str">
            <v/>
          </cell>
        </row>
        <row r="175">
          <cell r="N175" t="str">
            <v/>
          </cell>
        </row>
        <row r="176">
          <cell r="N176" t="str">
            <v/>
          </cell>
        </row>
        <row r="177">
          <cell r="N177" t="str">
            <v/>
          </cell>
        </row>
        <row r="178">
          <cell r="N178" t="str">
            <v/>
          </cell>
        </row>
        <row r="179">
          <cell r="N179" t="str">
            <v/>
          </cell>
        </row>
        <row r="180">
          <cell r="N180" t="str">
            <v/>
          </cell>
        </row>
        <row r="181">
          <cell r="N181" t="str">
            <v/>
          </cell>
        </row>
        <row r="182">
          <cell r="N182" t="str">
            <v/>
          </cell>
        </row>
        <row r="183">
          <cell r="N183" t="str">
            <v/>
          </cell>
        </row>
        <row r="184">
          <cell r="N184" t="str">
            <v/>
          </cell>
        </row>
        <row r="185">
          <cell r="N185" t="str">
            <v/>
          </cell>
        </row>
        <row r="186">
          <cell r="N186" t="str">
            <v/>
          </cell>
        </row>
        <row r="187">
          <cell r="N187" t="str">
            <v/>
          </cell>
        </row>
        <row r="188">
          <cell r="N188" t="str">
            <v/>
          </cell>
        </row>
        <row r="189">
          <cell r="N189" t="str">
            <v/>
          </cell>
        </row>
        <row r="190">
          <cell r="N190" t="str">
            <v/>
          </cell>
        </row>
        <row r="191">
          <cell r="N191" t="str">
            <v/>
          </cell>
        </row>
        <row r="192">
          <cell r="N192" t="str">
            <v/>
          </cell>
        </row>
        <row r="193">
          <cell r="N193" t="str">
            <v/>
          </cell>
        </row>
        <row r="194">
          <cell r="N194" t="str">
            <v/>
          </cell>
        </row>
        <row r="195">
          <cell r="N195" t="str">
            <v/>
          </cell>
        </row>
        <row r="196">
          <cell r="N196" t="str">
            <v/>
          </cell>
        </row>
        <row r="197">
          <cell r="N197" t="str">
            <v/>
          </cell>
        </row>
        <row r="198">
          <cell r="N198" t="str">
            <v/>
          </cell>
        </row>
        <row r="199">
          <cell r="N199" t="str">
            <v/>
          </cell>
        </row>
        <row r="200">
          <cell r="N200" t="str">
            <v/>
          </cell>
        </row>
        <row r="201">
          <cell r="N201" t="str">
            <v/>
          </cell>
        </row>
        <row r="202">
          <cell r="N202" t="str">
            <v/>
          </cell>
        </row>
        <row r="203">
          <cell r="N203" t="str">
            <v/>
          </cell>
        </row>
        <row r="204">
          <cell r="N204" t="str">
            <v/>
          </cell>
        </row>
        <row r="205">
          <cell r="N205" t="str">
            <v/>
          </cell>
        </row>
        <row r="206">
          <cell r="N206" t="str">
            <v/>
          </cell>
        </row>
        <row r="207">
          <cell r="N207" t="str">
            <v/>
          </cell>
        </row>
        <row r="208">
          <cell r="N208" t="str">
            <v/>
          </cell>
        </row>
        <row r="209">
          <cell r="N209" t="str">
            <v/>
          </cell>
        </row>
        <row r="210">
          <cell r="N210" t="str">
            <v/>
          </cell>
        </row>
        <row r="211">
          <cell r="N211" t="str">
            <v/>
          </cell>
        </row>
        <row r="212">
          <cell r="N212" t="str">
            <v/>
          </cell>
        </row>
        <row r="213">
          <cell r="N213" t="str">
            <v/>
          </cell>
        </row>
        <row r="214">
          <cell r="N214" t="str">
            <v/>
          </cell>
        </row>
        <row r="215">
          <cell r="N215" t="str">
            <v/>
          </cell>
        </row>
        <row r="216">
          <cell r="N216" t="str">
            <v/>
          </cell>
        </row>
        <row r="217">
          <cell r="N217" t="str">
            <v/>
          </cell>
        </row>
        <row r="218">
          <cell r="N218" t="str">
            <v/>
          </cell>
        </row>
        <row r="219">
          <cell r="N219" t="str">
            <v/>
          </cell>
        </row>
        <row r="220">
          <cell r="N220" t="str">
            <v/>
          </cell>
        </row>
        <row r="221">
          <cell r="N221" t="str">
            <v/>
          </cell>
        </row>
        <row r="222">
          <cell r="N222" t="str">
            <v/>
          </cell>
        </row>
        <row r="223">
          <cell r="N223" t="str">
            <v/>
          </cell>
        </row>
        <row r="224">
          <cell r="N224" t="str">
            <v/>
          </cell>
        </row>
        <row r="225">
          <cell r="N225" t="str">
            <v/>
          </cell>
        </row>
        <row r="226">
          <cell r="N226" t="str">
            <v/>
          </cell>
        </row>
        <row r="227">
          <cell r="N227" t="str">
            <v/>
          </cell>
        </row>
        <row r="228">
          <cell r="N228" t="str">
            <v/>
          </cell>
        </row>
        <row r="229">
          <cell r="N229" t="str">
            <v/>
          </cell>
        </row>
        <row r="230">
          <cell r="N230" t="str">
            <v/>
          </cell>
        </row>
        <row r="231">
          <cell r="N231" t="str">
            <v/>
          </cell>
        </row>
        <row r="232">
          <cell r="N232" t="str">
            <v/>
          </cell>
        </row>
        <row r="233">
          <cell r="N233" t="str">
            <v/>
          </cell>
        </row>
        <row r="234">
          <cell r="N234" t="str">
            <v/>
          </cell>
        </row>
        <row r="235">
          <cell r="N235" t="str">
            <v/>
          </cell>
        </row>
        <row r="236">
          <cell r="N236" t="str">
            <v/>
          </cell>
        </row>
        <row r="237">
          <cell r="N237" t="str">
            <v/>
          </cell>
        </row>
        <row r="238">
          <cell r="N238" t="str">
            <v/>
          </cell>
        </row>
        <row r="239">
          <cell r="N239" t="str">
            <v/>
          </cell>
        </row>
        <row r="240">
          <cell r="N240" t="str">
            <v/>
          </cell>
        </row>
        <row r="241">
          <cell r="N241" t="str">
            <v/>
          </cell>
        </row>
        <row r="242">
          <cell r="N242" t="str">
            <v/>
          </cell>
        </row>
        <row r="243">
          <cell r="N243" t="str">
            <v/>
          </cell>
        </row>
        <row r="244">
          <cell r="N244" t="str">
            <v/>
          </cell>
        </row>
        <row r="245">
          <cell r="N245" t="str">
            <v/>
          </cell>
        </row>
        <row r="246">
          <cell r="N246" t="str">
            <v/>
          </cell>
        </row>
        <row r="247">
          <cell r="N247" t="str">
            <v/>
          </cell>
        </row>
        <row r="248">
          <cell r="N248" t="str">
            <v/>
          </cell>
        </row>
        <row r="249">
          <cell r="N249" t="str">
            <v/>
          </cell>
        </row>
        <row r="250">
          <cell r="N250" t="str">
            <v/>
          </cell>
        </row>
        <row r="251">
          <cell r="N251" t="str">
            <v/>
          </cell>
        </row>
        <row r="252">
          <cell r="N252" t="str">
            <v/>
          </cell>
        </row>
        <row r="253">
          <cell r="N253" t="str">
            <v/>
          </cell>
        </row>
        <row r="254">
          <cell r="N254" t="str">
            <v/>
          </cell>
        </row>
        <row r="255">
          <cell r="N255" t="str">
            <v/>
          </cell>
        </row>
        <row r="256">
          <cell r="N256" t="str">
            <v/>
          </cell>
        </row>
        <row r="257">
          <cell r="N257" t="str">
            <v/>
          </cell>
        </row>
        <row r="258">
          <cell r="N258" t="str">
            <v/>
          </cell>
        </row>
        <row r="259">
          <cell r="N259" t="str">
            <v/>
          </cell>
        </row>
        <row r="260">
          <cell r="N260" t="str">
            <v/>
          </cell>
        </row>
        <row r="261">
          <cell r="N261" t="str">
            <v/>
          </cell>
        </row>
        <row r="262">
          <cell r="N262" t="str">
            <v/>
          </cell>
        </row>
        <row r="263">
          <cell r="N263" t="str">
            <v/>
          </cell>
        </row>
        <row r="264">
          <cell r="N264" t="str">
            <v/>
          </cell>
        </row>
        <row r="265">
          <cell r="N265" t="str">
            <v/>
          </cell>
        </row>
        <row r="266">
          <cell r="N266" t="str">
            <v/>
          </cell>
        </row>
        <row r="267">
          <cell r="N267" t="str">
            <v/>
          </cell>
        </row>
        <row r="268">
          <cell r="N268" t="str">
            <v/>
          </cell>
        </row>
        <row r="269">
          <cell r="N269" t="str">
            <v/>
          </cell>
        </row>
        <row r="270">
          <cell r="N270" t="str">
            <v/>
          </cell>
        </row>
        <row r="271">
          <cell r="N271" t="str">
            <v/>
          </cell>
        </row>
        <row r="272">
          <cell r="N272" t="str">
            <v/>
          </cell>
        </row>
        <row r="273">
          <cell r="N273" t="str">
            <v/>
          </cell>
        </row>
        <row r="274">
          <cell r="N274" t="str">
            <v/>
          </cell>
        </row>
        <row r="275">
          <cell r="N275" t="str">
            <v/>
          </cell>
        </row>
        <row r="276">
          <cell r="N276" t="str">
            <v/>
          </cell>
        </row>
        <row r="277">
          <cell r="N277" t="str">
            <v/>
          </cell>
        </row>
        <row r="278">
          <cell r="N278" t="str">
            <v/>
          </cell>
        </row>
        <row r="279">
          <cell r="N279" t="str">
            <v/>
          </cell>
        </row>
        <row r="280">
          <cell r="N280" t="str">
            <v/>
          </cell>
        </row>
        <row r="281">
          <cell r="N281" t="str">
            <v/>
          </cell>
        </row>
        <row r="282">
          <cell r="N282" t="str">
            <v/>
          </cell>
        </row>
        <row r="283">
          <cell r="N283" t="str">
            <v/>
          </cell>
        </row>
        <row r="284">
          <cell r="N284" t="str">
            <v/>
          </cell>
        </row>
        <row r="285">
          <cell r="N285" t="str">
            <v/>
          </cell>
        </row>
        <row r="286">
          <cell r="N286" t="str">
            <v/>
          </cell>
        </row>
        <row r="287">
          <cell r="N287" t="str">
            <v/>
          </cell>
        </row>
        <row r="288">
          <cell r="N288" t="str">
            <v/>
          </cell>
        </row>
        <row r="289">
          <cell r="N289" t="str">
            <v/>
          </cell>
        </row>
        <row r="290">
          <cell r="N290" t="str">
            <v/>
          </cell>
        </row>
        <row r="291">
          <cell r="N291" t="str">
            <v/>
          </cell>
        </row>
        <row r="292">
          <cell r="N292" t="str">
            <v/>
          </cell>
        </row>
        <row r="293">
          <cell r="N293" t="str">
            <v/>
          </cell>
        </row>
        <row r="294">
          <cell r="N294" t="str">
            <v/>
          </cell>
        </row>
        <row r="295">
          <cell r="N295" t="str">
            <v/>
          </cell>
        </row>
        <row r="296">
          <cell r="N296" t="str">
            <v/>
          </cell>
        </row>
        <row r="297">
          <cell r="N297" t="str">
            <v/>
          </cell>
        </row>
        <row r="298">
          <cell r="N298" t="str">
            <v/>
          </cell>
        </row>
        <row r="299">
          <cell r="N299" t="str">
            <v/>
          </cell>
        </row>
        <row r="300">
          <cell r="N300" t="str">
            <v/>
          </cell>
        </row>
        <row r="301">
          <cell r="N301" t="str">
            <v/>
          </cell>
        </row>
        <row r="302">
          <cell r="N302" t="str">
            <v/>
          </cell>
        </row>
        <row r="303">
          <cell r="N303" t="str">
            <v/>
          </cell>
        </row>
        <row r="304">
          <cell r="N304" t="str">
            <v/>
          </cell>
        </row>
        <row r="305">
          <cell r="N305" t="str">
            <v/>
          </cell>
        </row>
        <row r="306">
          <cell r="N306" t="str">
            <v/>
          </cell>
        </row>
        <row r="307">
          <cell r="N307" t="str">
            <v/>
          </cell>
        </row>
        <row r="308">
          <cell r="N308" t="str">
            <v/>
          </cell>
        </row>
        <row r="309">
          <cell r="N309" t="str">
            <v/>
          </cell>
        </row>
        <row r="310">
          <cell r="N310" t="str">
            <v/>
          </cell>
        </row>
        <row r="311">
          <cell r="N311" t="str">
            <v/>
          </cell>
        </row>
        <row r="312">
          <cell r="N312" t="str">
            <v/>
          </cell>
        </row>
        <row r="313">
          <cell r="N313" t="str">
            <v/>
          </cell>
        </row>
        <row r="314">
          <cell r="N314" t="str">
            <v/>
          </cell>
        </row>
        <row r="315">
          <cell r="N315" t="str">
            <v/>
          </cell>
        </row>
        <row r="316">
          <cell r="N316" t="str">
            <v/>
          </cell>
        </row>
        <row r="317">
          <cell r="N317" t="str">
            <v/>
          </cell>
        </row>
        <row r="318">
          <cell r="N318" t="str">
            <v/>
          </cell>
        </row>
        <row r="319">
          <cell r="N319" t="str">
            <v/>
          </cell>
        </row>
        <row r="320">
          <cell r="N320" t="str">
            <v/>
          </cell>
        </row>
        <row r="321">
          <cell r="N321" t="str">
            <v/>
          </cell>
        </row>
        <row r="322">
          <cell r="N322" t="str">
            <v/>
          </cell>
        </row>
        <row r="323">
          <cell r="N323" t="str">
            <v/>
          </cell>
        </row>
        <row r="324">
          <cell r="N324" t="str">
            <v/>
          </cell>
        </row>
        <row r="325">
          <cell r="N325" t="str">
            <v/>
          </cell>
        </row>
        <row r="326">
          <cell r="N326" t="str">
            <v/>
          </cell>
        </row>
        <row r="327">
          <cell r="N327" t="str">
            <v/>
          </cell>
        </row>
        <row r="328">
          <cell r="N328" t="str">
            <v/>
          </cell>
        </row>
        <row r="329">
          <cell r="N329" t="str">
            <v/>
          </cell>
        </row>
        <row r="330">
          <cell r="N330" t="str">
            <v/>
          </cell>
        </row>
        <row r="331">
          <cell r="N331" t="str">
            <v/>
          </cell>
        </row>
        <row r="332">
          <cell r="N332" t="str">
            <v/>
          </cell>
        </row>
        <row r="333">
          <cell r="N333" t="str">
            <v/>
          </cell>
        </row>
        <row r="334">
          <cell r="N334" t="str">
            <v/>
          </cell>
        </row>
        <row r="335">
          <cell r="N335" t="str">
            <v/>
          </cell>
        </row>
        <row r="336">
          <cell r="N336" t="str">
            <v/>
          </cell>
        </row>
        <row r="337">
          <cell r="N337" t="str">
            <v/>
          </cell>
        </row>
        <row r="338">
          <cell r="N338" t="str">
            <v/>
          </cell>
        </row>
        <row r="339">
          <cell r="N339" t="str">
            <v/>
          </cell>
        </row>
        <row r="340">
          <cell r="N340" t="str">
            <v/>
          </cell>
        </row>
        <row r="341">
          <cell r="N341" t="str">
            <v/>
          </cell>
        </row>
        <row r="342">
          <cell r="N342" t="str">
            <v/>
          </cell>
        </row>
        <row r="343">
          <cell r="N343" t="str">
            <v/>
          </cell>
        </row>
        <row r="344">
          <cell r="N344" t="str">
            <v/>
          </cell>
        </row>
        <row r="345">
          <cell r="N345" t="str">
            <v/>
          </cell>
        </row>
        <row r="346">
          <cell r="N346" t="str">
            <v/>
          </cell>
        </row>
        <row r="347">
          <cell r="N347" t="str">
            <v/>
          </cell>
        </row>
        <row r="348">
          <cell r="N348" t="str">
            <v/>
          </cell>
        </row>
        <row r="349">
          <cell r="N349" t="str">
            <v/>
          </cell>
        </row>
        <row r="350">
          <cell r="N350" t="str">
            <v/>
          </cell>
        </row>
        <row r="351">
          <cell r="N351" t="str">
            <v/>
          </cell>
        </row>
        <row r="352">
          <cell r="N352" t="str">
            <v/>
          </cell>
        </row>
        <row r="353">
          <cell r="N353" t="str">
            <v/>
          </cell>
        </row>
        <row r="354">
          <cell r="N354" t="str">
            <v/>
          </cell>
        </row>
        <row r="355">
          <cell r="N355" t="str">
            <v/>
          </cell>
        </row>
        <row r="356">
          <cell r="N356" t="str">
            <v/>
          </cell>
        </row>
        <row r="357">
          <cell r="N357" t="str">
            <v/>
          </cell>
        </row>
        <row r="358">
          <cell r="N358" t="str">
            <v/>
          </cell>
        </row>
        <row r="359">
          <cell r="N359" t="str">
            <v/>
          </cell>
        </row>
        <row r="360">
          <cell r="N360" t="str">
            <v/>
          </cell>
        </row>
        <row r="361">
          <cell r="N361" t="str">
            <v/>
          </cell>
        </row>
        <row r="362">
          <cell r="N362" t="str">
            <v/>
          </cell>
        </row>
        <row r="363">
          <cell r="N363" t="str">
            <v/>
          </cell>
        </row>
        <row r="364">
          <cell r="N364" t="str">
            <v/>
          </cell>
        </row>
        <row r="365">
          <cell r="N365" t="str">
            <v/>
          </cell>
        </row>
        <row r="366">
          <cell r="N366" t="str">
            <v/>
          </cell>
        </row>
        <row r="367">
          <cell r="N367" t="str">
            <v/>
          </cell>
        </row>
        <row r="368">
          <cell r="N368" t="str">
            <v/>
          </cell>
        </row>
        <row r="369">
          <cell r="N369" t="str">
            <v/>
          </cell>
        </row>
        <row r="370">
          <cell r="N370" t="str">
            <v/>
          </cell>
        </row>
        <row r="371">
          <cell r="N371" t="str">
            <v/>
          </cell>
        </row>
        <row r="372">
          <cell r="N372" t="str">
            <v/>
          </cell>
        </row>
        <row r="373">
          <cell r="N373" t="str">
            <v/>
          </cell>
        </row>
        <row r="374">
          <cell r="N374" t="str">
            <v/>
          </cell>
        </row>
        <row r="375">
          <cell r="N375" t="str">
            <v/>
          </cell>
        </row>
        <row r="376">
          <cell r="N376" t="str">
            <v/>
          </cell>
        </row>
        <row r="377">
          <cell r="N377" t="str">
            <v/>
          </cell>
        </row>
        <row r="378">
          <cell r="N378" t="str">
            <v/>
          </cell>
        </row>
        <row r="379">
          <cell r="N379" t="str">
            <v/>
          </cell>
        </row>
        <row r="380">
          <cell r="N380" t="str">
            <v/>
          </cell>
        </row>
        <row r="381">
          <cell r="N381" t="str">
            <v/>
          </cell>
        </row>
        <row r="382">
          <cell r="N382" t="str">
            <v/>
          </cell>
        </row>
        <row r="383">
          <cell r="N383" t="str">
            <v/>
          </cell>
        </row>
        <row r="384">
          <cell r="N384" t="str">
            <v/>
          </cell>
        </row>
        <row r="385">
          <cell r="N385" t="str">
            <v/>
          </cell>
        </row>
        <row r="386">
          <cell r="N386" t="str">
            <v/>
          </cell>
        </row>
        <row r="387">
          <cell r="N387" t="str">
            <v/>
          </cell>
        </row>
        <row r="388">
          <cell r="N388" t="str">
            <v/>
          </cell>
        </row>
        <row r="389">
          <cell r="N389" t="str">
            <v/>
          </cell>
        </row>
        <row r="390">
          <cell r="N390" t="str">
            <v/>
          </cell>
        </row>
        <row r="391">
          <cell r="N391" t="str">
            <v/>
          </cell>
        </row>
        <row r="392">
          <cell r="N392" t="str">
            <v/>
          </cell>
        </row>
        <row r="393">
          <cell r="N393" t="str">
            <v/>
          </cell>
        </row>
        <row r="394">
          <cell r="N394" t="str">
            <v/>
          </cell>
        </row>
        <row r="395">
          <cell r="N395" t="str">
            <v/>
          </cell>
        </row>
        <row r="396">
          <cell r="N396" t="str">
            <v/>
          </cell>
        </row>
        <row r="397">
          <cell r="N397" t="str">
            <v/>
          </cell>
        </row>
        <row r="398">
          <cell r="N398" t="str">
            <v/>
          </cell>
        </row>
        <row r="399">
          <cell r="N399" t="str">
            <v/>
          </cell>
        </row>
        <row r="400">
          <cell r="N400" t="str">
            <v/>
          </cell>
        </row>
        <row r="401">
          <cell r="N401" t="str">
            <v/>
          </cell>
        </row>
        <row r="402">
          <cell r="N402" t="str">
            <v/>
          </cell>
        </row>
        <row r="403">
          <cell r="N403" t="str">
            <v/>
          </cell>
        </row>
        <row r="404">
          <cell r="N404" t="str">
            <v/>
          </cell>
        </row>
        <row r="405">
          <cell r="N405" t="str">
            <v/>
          </cell>
        </row>
        <row r="406">
          <cell r="N406" t="str">
            <v/>
          </cell>
        </row>
        <row r="407">
          <cell r="N407" t="str">
            <v/>
          </cell>
        </row>
        <row r="408">
          <cell r="N408" t="str">
            <v/>
          </cell>
        </row>
        <row r="409">
          <cell r="N409" t="str">
            <v/>
          </cell>
        </row>
        <row r="410">
          <cell r="N410" t="str">
            <v/>
          </cell>
        </row>
        <row r="411">
          <cell r="N411" t="str">
            <v/>
          </cell>
        </row>
        <row r="412">
          <cell r="N412" t="str">
            <v/>
          </cell>
        </row>
        <row r="413">
          <cell r="N413" t="str">
            <v/>
          </cell>
        </row>
        <row r="414">
          <cell r="N414" t="str">
            <v/>
          </cell>
        </row>
        <row r="415">
          <cell r="N415" t="str">
            <v/>
          </cell>
        </row>
        <row r="416">
          <cell r="N416" t="str">
            <v/>
          </cell>
        </row>
        <row r="417">
          <cell r="N417" t="str">
            <v/>
          </cell>
        </row>
        <row r="418">
          <cell r="N418" t="str">
            <v/>
          </cell>
        </row>
        <row r="419">
          <cell r="N419" t="str">
            <v/>
          </cell>
        </row>
        <row r="420">
          <cell r="N420" t="str">
            <v/>
          </cell>
        </row>
        <row r="421">
          <cell r="N421" t="str">
            <v/>
          </cell>
        </row>
        <row r="422">
          <cell r="N422" t="str">
            <v/>
          </cell>
        </row>
        <row r="423">
          <cell r="N423" t="str">
            <v/>
          </cell>
        </row>
        <row r="424">
          <cell r="N424" t="str">
            <v/>
          </cell>
        </row>
        <row r="425">
          <cell r="N425" t="str">
            <v/>
          </cell>
        </row>
        <row r="426">
          <cell r="N426" t="str">
            <v/>
          </cell>
        </row>
        <row r="427">
          <cell r="N427" t="str">
            <v/>
          </cell>
        </row>
        <row r="428">
          <cell r="N428" t="str">
            <v/>
          </cell>
        </row>
        <row r="429">
          <cell r="N429" t="str">
            <v/>
          </cell>
        </row>
        <row r="430">
          <cell r="N430" t="str">
            <v/>
          </cell>
        </row>
        <row r="431">
          <cell r="N431" t="str">
            <v/>
          </cell>
        </row>
        <row r="432">
          <cell r="N432" t="str">
            <v/>
          </cell>
        </row>
        <row r="433">
          <cell r="N433" t="str">
            <v/>
          </cell>
        </row>
        <row r="434">
          <cell r="N434" t="str">
            <v/>
          </cell>
        </row>
        <row r="435">
          <cell r="N435" t="str">
            <v/>
          </cell>
        </row>
        <row r="436">
          <cell r="N436" t="str">
            <v/>
          </cell>
        </row>
        <row r="437">
          <cell r="N437" t="str">
            <v/>
          </cell>
        </row>
        <row r="438">
          <cell r="N438" t="str">
            <v/>
          </cell>
        </row>
        <row r="439">
          <cell r="N439" t="str">
            <v/>
          </cell>
        </row>
        <row r="440">
          <cell r="N440" t="str">
            <v/>
          </cell>
        </row>
        <row r="441">
          <cell r="N441" t="str">
            <v/>
          </cell>
        </row>
        <row r="442">
          <cell r="N442" t="str">
            <v/>
          </cell>
        </row>
        <row r="443">
          <cell r="N443" t="str">
            <v/>
          </cell>
        </row>
        <row r="444">
          <cell r="N444" t="str">
            <v/>
          </cell>
        </row>
        <row r="445">
          <cell r="N445" t="str">
            <v/>
          </cell>
        </row>
        <row r="446">
          <cell r="N446" t="str">
            <v/>
          </cell>
        </row>
        <row r="447">
          <cell r="N447" t="str">
            <v/>
          </cell>
        </row>
        <row r="448">
          <cell r="N448" t="str">
            <v/>
          </cell>
        </row>
        <row r="449">
          <cell r="N449" t="str">
            <v/>
          </cell>
        </row>
        <row r="450">
          <cell r="N450" t="str">
            <v/>
          </cell>
        </row>
        <row r="451">
          <cell r="N451" t="str">
            <v/>
          </cell>
        </row>
        <row r="452">
          <cell r="N452" t="str">
            <v/>
          </cell>
        </row>
        <row r="453">
          <cell r="N453" t="str">
            <v/>
          </cell>
        </row>
        <row r="454">
          <cell r="N454" t="str">
            <v/>
          </cell>
        </row>
        <row r="455">
          <cell r="N455" t="str">
            <v/>
          </cell>
        </row>
        <row r="456">
          <cell r="N456" t="str">
            <v/>
          </cell>
        </row>
        <row r="457">
          <cell r="N457" t="str">
            <v/>
          </cell>
        </row>
        <row r="458">
          <cell r="N458" t="str">
            <v/>
          </cell>
        </row>
        <row r="459">
          <cell r="N459" t="str">
            <v/>
          </cell>
        </row>
        <row r="460">
          <cell r="N460" t="str">
            <v/>
          </cell>
        </row>
        <row r="461">
          <cell r="N461" t="str">
            <v/>
          </cell>
        </row>
        <row r="462">
          <cell r="N462" t="str">
            <v/>
          </cell>
        </row>
        <row r="463">
          <cell r="N463" t="str">
            <v/>
          </cell>
        </row>
        <row r="464">
          <cell r="N464" t="str">
            <v/>
          </cell>
        </row>
        <row r="465">
          <cell r="N465" t="str">
            <v/>
          </cell>
        </row>
        <row r="466">
          <cell r="N466" t="str">
            <v/>
          </cell>
        </row>
        <row r="467">
          <cell r="N467" t="str">
            <v/>
          </cell>
        </row>
        <row r="468">
          <cell r="N468" t="str">
            <v/>
          </cell>
        </row>
        <row r="469">
          <cell r="N469" t="str">
            <v/>
          </cell>
        </row>
        <row r="470">
          <cell r="N470" t="str">
            <v/>
          </cell>
        </row>
        <row r="471">
          <cell r="N471" t="str">
            <v/>
          </cell>
        </row>
        <row r="472">
          <cell r="N472" t="str">
            <v/>
          </cell>
        </row>
        <row r="473">
          <cell r="N473" t="str">
            <v/>
          </cell>
        </row>
        <row r="474">
          <cell r="N474" t="str">
            <v/>
          </cell>
        </row>
        <row r="475">
          <cell r="N475" t="str">
            <v/>
          </cell>
        </row>
        <row r="476">
          <cell r="N476" t="str">
            <v/>
          </cell>
        </row>
        <row r="477">
          <cell r="N477" t="str">
            <v/>
          </cell>
        </row>
        <row r="478">
          <cell r="N478" t="str">
            <v/>
          </cell>
        </row>
        <row r="479">
          <cell r="N479" t="str">
            <v/>
          </cell>
        </row>
        <row r="480">
          <cell r="N480" t="str">
            <v/>
          </cell>
        </row>
        <row r="481">
          <cell r="N481" t="str">
            <v/>
          </cell>
        </row>
        <row r="482">
          <cell r="N482" t="str">
            <v/>
          </cell>
        </row>
        <row r="483">
          <cell r="N483" t="str">
            <v/>
          </cell>
        </row>
        <row r="484">
          <cell r="N484" t="str">
            <v/>
          </cell>
        </row>
        <row r="485">
          <cell r="N485" t="str">
            <v/>
          </cell>
        </row>
        <row r="486">
          <cell r="N486" t="str">
            <v/>
          </cell>
        </row>
        <row r="487">
          <cell r="N487" t="str">
            <v/>
          </cell>
        </row>
        <row r="488">
          <cell r="N488" t="str">
            <v/>
          </cell>
        </row>
        <row r="489">
          <cell r="N489" t="str">
            <v/>
          </cell>
        </row>
        <row r="490">
          <cell r="N490" t="str">
            <v/>
          </cell>
        </row>
        <row r="491">
          <cell r="N491" t="str">
            <v/>
          </cell>
        </row>
        <row r="492">
          <cell r="N492" t="str">
            <v/>
          </cell>
        </row>
        <row r="493">
          <cell r="N493" t="str">
            <v/>
          </cell>
        </row>
        <row r="494">
          <cell r="N494" t="str">
            <v/>
          </cell>
        </row>
        <row r="495">
          <cell r="N495" t="str">
            <v/>
          </cell>
        </row>
        <row r="496">
          <cell r="N496" t="str">
            <v/>
          </cell>
        </row>
        <row r="497">
          <cell r="N497" t="str">
            <v/>
          </cell>
        </row>
        <row r="498">
          <cell r="N498" t="str">
            <v/>
          </cell>
        </row>
        <row r="499">
          <cell r="N499" t="str">
            <v/>
          </cell>
        </row>
        <row r="500">
          <cell r="N500" t="str">
            <v/>
          </cell>
        </row>
      </sheetData>
      <sheetData sheetId="5">
        <row r="1">
          <cell r="P1" t="str">
            <v/>
          </cell>
        </row>
        <row r="2">
          <cell r="P2" t="str">
            <v/>
          </cell>
        </row>
        <row r="3">
          <cell r="P3" t="str">
            <v/>
          </cell>
        </row>
        <row r="4">
          <cell r="P4" t="str">
            <v/>
          </cell>
        </row>
        <row r="5">
          <cell r="P5" t="str">
            <v/>
          </cell>
        </row>
        <row r="6">
          <cell r="P6" t="str">
            <v/>
          </cell>
        </row>
        <row r="7">
          <cell r="P7" t="str">
            <v/>
          </cell>
        </row>
        <row r="8">
          <cell r="P8" t="str">
            <v/>
          </cell>
        </row>
        <row r="9">
          <cell r="P9" t="str">
            <v/>
          </cell>
        </row>
        <row r="10">
          <cell r="P10" t="str">
            <v/>
          </cell>
        </row>
        <row r="11">
          <cell r="P11" t="str">
            <v/>
          </cell>
        </row>
        <row r="12">
          <cell r="P12" t="str">
            <v/>
          </cell>
        </row>
        <row r="13">
          <cell r="P13" t="str">
            <v/>
          </cell>
        </row>
        <row r="14">
          <cell r="P14" t="str">
            <v/>
          </cell>
        </row>
        <row r="15">
          <cell r="P15" t="str">
            <v/>
          </cell>
        </row>
        <row r="16">
          <cell r="P16" t="str">
            <v/>
          </cell>
        </row>
        <row r="17">
          <cell r="P17" t="str">
            <v/>
          </cell>
        </row>
        <row r="18">
          <cell r="P18" t="str">
            <v/>
          </cell>
        </row>
        <row r="19">
          <cell r="P19" t="str">
            <v/>
          </cell>
        </row>
        <row r="20">
          <cell r="P20" t="str">
            <v/>
          </cell>
        </row>
        <row r="21">
          <cell r="P21" t="str">
            <v/>
          </cell>
        </row>
        <row r="22">
          <cell r="P22" t="str">
            <v/>
          </cell>
        </row>
        <row r="23">
          <cell r="P23" t="str">
            <v/>
          </cell>
        </row>
        <row r="24">
          <cell r="P24" t="str">
            <v/>
          </cell>
        </row>
        <row r="25">
          <cell r="P25" t="str">
            <v/>
          </cell>
        </row>
        <row r="26">
          <cell r="P26" t="str">
            <v/>
          </cell>
        </row>
        <row r="27">
          <cell r="P27" t="str">
            <v/>
          </cell>
        </row>
        <row r="28">
          <cell r="P28" t="str">
            <v/>
          </cell>
        </row>
        <row r="29">
          <cell r="P29" t="str">
            <v/>
          </cell>
        </row>
        <row r="30">
          <cell r="P30" t="str">
            <v/>
          </cell>
        </row>
        <row r="31">
          <cell r="P31" t="str">
            <v/>
          </cell>
        </row>
        <row r="32">
          <cell r="P32" t="str">
            <v/>
          </cell>
        </row>
        <row r="33">
          <cell r="P33" t="str">
            <v/>
          </cell>
        </row>
        <row r="34">
          <cell r="P34" t="str">
            <v/>
          </cell>
        </row>
        <row r="35">
          <cell r="P35" t="str">
            <v/>
          </cell>
        </row>
        <row r="36">
          <cell r="P36" t="str">
            <v/>
          </cell>
        </row>
        <row r="37">
          <cell r="P37" t="str">
            <v/>
          </cell>
        </row>
        <row r="38">
          <cell r="P38" t="str">
            <v/>
          </cell>
        </row>
        <row r="39">
          <cell r="P39" t="str">
            <v/>
          </cell>
        </row>
        <row r="40">
          <cell r="P40" t="str">
            <v/>
          </cell>
        </row>
        <row r="41">
          <cell r="P41" t="str">
            <v/>
          </cell>
        </row>
        <row r="42">
          <cell r="P42" t="str">
            <v/>
          </cell>
        </row>
        <row r="43">
          <cell r="P43" t="str">
            <v/>
          </cell>
        </row>
        <row r="44">
          <cell r="P44" t="str">
            <v/>
          </cell>
        </row>
        <row r="45">
          <cell r="P45" t="str">
            <v/>
          </cell>
        </row>
        <row r="46">
          <cell r="P46" t="str">
            <v/>
          </cell>
        </row>
        <row r="47">
          <cell r="P47" t="str">
            <v/>
          </cell>
        </row>
        <row r="48">
          <cell r="P48" t="str">
            <v/>
          </cell>
        </row>
        <row r="49">
          <cell r="P49" t="str">
            <v/>
          </cell>
        </row>
        <row r="50">
          <cell r="P50" t="str">
            <v/>
          </cell>
        </row>
        <row r="51">
          <cell r="P51" t="str">
            <v/>
          </cell>
        </row>
        <row r="52">
          <cell r="P52" t="str">
            <v/>
          </cell>
        </row>
        <row r="53">
          <cell r="P53" t="str">
            <v/>
          </cell>
        </row>
        <row r="54">
          <cell r="P54" t="str">
            <v/>
          </cell>
        </row>
        <row r="55">
          <cell r="P55" t="str">
            <v/>
          </cell>
        </row>
        <row r="56">
          <cell r="P56" t="str">
            <v/>
          </cell>
        </row>
        <row r="57">
          <cell r="P57" t="str">
            <v/>
          </cell>
        </row>
        <row r="58">
          <cell r="P58" t="str">
            <v/>
          </cell>
        </row>
        <row r="59">
          <cell r="P59" t="str">
            <v/>
          </cell>
        </row>
        <row r="60">
          <cell r="P60" t="str">
            <v/>
          </cell>
        </row>
        <row r="61">
          <cell r="P61" t="str">
            <v/>
          </cell>
        </row>
        <row r="62">
          <cell r="P62" t="str">
            <v/>
          </cell>
        </row>
        <row r="63">
          <cell r="P63" t="str">
            <v/>
          </cell>
        </row>
        <row r="64">
          <cell r="P64" t="str">
            <v/>
          </cell>
        </row>
        <row r="65">
          <cell r="P65" t="str">
            <v/>
          </cell>
        </row>
        <row r="66">
          <cell r="P66" t="str">
            <v/>
          </cell>
        </row>
        <row r="67">
          <cell r="P67" t="str">
            <v/>
          </cell>
        </row>
        <row r="68">
          <cell r="P68" t="str">
            <v/>
          </cell>
        </row>
        <row r="69">
          <cell r="P69" t="str">
            <v/>
          </cell>
        </row>
        <row r="70">
          <cell r="P70" t="str">
            <v/>
          </cell>
        </row>
        <row r="71">
          <cell r="P71" t="str">
            <v/>
          </cell>
        </row>
        <row r="72">
          <cell r="P72" t="str">
            <v/>
          </cell>
        </row>
        <row r="73">
          <cell r="P73" t="str">
            <v/>
          </cell>
        </row>
        <row r="74">
          <cell r="P74" t="str">
            <v/>
          </cell>
        </row>
        <row r="75">
          <cell r="P75" t="str">
            <v/>
          </cell>
        </row>
        <row r="76">
          <cell r="P76" t="str">
            <v/>
          </cell>
        </row>
        <row r="77">
          <cell r="P77" t="str">
            <v/>
          </cell>
        </row>
        <row r="78">
          <cell r="P78" t="str">
            <v/>
          </cell>
        </row>
        <row r="79">
          <cell r="P79" t="str">
            <v/>
          </cell>
        </row>
        <row r="80">
          <cell r="P80" t="str">
            <v/>
          </cell>
        </row>
        <row r="81">
          <cell r="P81" t="str">
            <v/>
          </cell>
        </row>
        <row r="82">
          <cell r="P82" t="str">
            <v/>
          </cell>
        </row>
        <row r="83">
          <cell r="P83" t="str">
            <v/>
          </cell>
        </row>
        <row r="84">
          <cell r="P84" t="str">
            <v/>
          </cell>
        </row>
        <row r="85">
          <cell r="P85" t="str">
            <v/>
          </cell>
        </row>
        <row r="86">
          <cell r="P86" t="str">
            <v/>
          </cell>
        </row>
        <row r="87">
          <cell r="P87" t="str">
            <v/>
          </cell>
        </row>
        <row r="88">
          <cell r="P88" t="str">
            <v/>
          </cell>
        </row>
        <row r="89">
          <cell r="P89" t="str">
            <v/>
          </cell>
        </row>
        <row r="90">
          <cell r="P90" t="str">
            <v/>
          </cell>
        </row>
        <row r="91">
          <cell r="P91" t="str">
            <v/>
          </cell>
        </row>
        <row r="92">
          <cell r="P92" t="str">
            <v/>
          </cell>
        </row>
        <row r="93">
          <cell r="P93" t="str">
            <v/>
          </cell>
        </row>
        <row r="94">
          <cell r="P94" t="str">
            <v/>
          </cell>
        </row>
        <row r="95">
          <cell r="P95" t="str">
            <v/>
          </cell>
        </row>
        <row r="96">
          <cell r="P96" t="str">
            <v/>
          </cell>
        </row>
        <row r="97">
          <cell r="P97" t="str">
            <v/>
          </cell>
        </row>
        <row r="98">
          <cell r="P98" t="str">
            <v/>
          </cell>
        </row>
        <row r="99">
          <cell r="P99" t="str">
            <v/>
          </cell>
        </row>
        <row r="100">
          <cell r="P100" t="str">
            <v/>
          </cell>
        </row>
        <row r="101">
          <cell r="P101" t="str">
            <v/>
          </cell>
        </row>
        <row r="102">
          <cell r="P102" t="str">
            <v/>
          </cell>
        </row>
        <row r="103">
          <cell r="P103" t="str">
            <v/>
          </cell>
        </row>
        <row r="104">
          <cell r="P104" t="str">
            <v/>
          </cell>
        </row>
        <row r="105">
          <cell r="P105" t="str">
            <v/>
          </cell>
        </row>
        <row r="106">
          <cell r="P106" t="str">
            <v/>
          </cell>
        </row>
        <row r="107">
          <cell r="P107" t="str">
            <v/>
          </cell>
        </row>
        <row r="108">
          <cell r="P108" t="str">
            <v/>
          </cell>
        </row>
        <row r="109">
          <cell r="P109" t="str">
            <v/>
          </cell>
        </row>
        <row r="110">
          <cell r="P110" t="str">
            <v/>
          </cell>
        </row>
        <row r="111">
          <cell r="P111" t="str">
            <v/>
          </cell>
        </row>
        <row r="112">
          <cell r="P112" t="str">
            <v/>
          </cell>
        </row>
        <row r="113">
          <cell r="P113" t="str">
            <v/>
          </cell>
        </row>
        <row r="114">
          <cell r="P114" t="str">
            <v/>
          </cell>
        </row>
        <row r="115">
          <cell r="P115" t="str">
            <v/>
          </cell>
        </row>
        <row r="116">
          <cell r="P116" t="str">
            <v/>
          </cell>
        </row>
        <row r="117">
          <cell r="P117" t="str">
            <v/>
          </cell>
        </row>
        <row r="118">
          <cell r="P118" t="str">
            <v/>
          </cell>
        </row>
        <row r="119">
          <cell r="P119" t="str">
            <v/>
          </cell>
        </row>
        <row r="120">
          <cell r="P120" t="str">
            <v/>
          </cell>
        </row>
        <row r="121">
          <cell r="P121" t="str">
            <v/>
          </cell>
        </row>
        <row r="122">
          <cell r="P122" t="str">
            <v/>
          </cell>
        </row>
        <row r="123">
          <cell r="P123" t="str">
            <v/>
          </cell>
        </row>
        <row r="124">
          <cell r="P124" t="str">
            <v/>
          </cell>
        </row>
        <row r="125">
          <cell r="P125" t="str">
            <v/>
          </cell>
        </row>
        <row r="126">
          <cell r="P126" t="str">
            <v/>
          </cell>
        </row>
        <row r="127">
          <cell r="P127" t="str">
            <v/>
          </cell>
        </row>
        <row r="128">
          <cell r="P128" t="str">
            <v/>
          </cell>
        </row>
        <row r="129">
          <cell r="P129" t="str">
            <v/>
          </cell>
        </row>
        <row r="130">
          <cell r="P130" t="str">
            <v/>
          </cell>
        </row>
        <row r="131">
          <cell r="P131" t="str">
            <v/>
          </cell>
        </row>
        <row r="132">
          <cell r="P132" t="str">
            <v/>
          </cell>
        </row>
        <row r="133">
          <cell r="P133" t="str">
            <v/>
          </cell>
        </row>
        <row r="134">
          <cell r="P134" t="str">
            <v/>
          </cell>
        </row>
        <row r="135">
          <cell r="P135" t="str">
            <v/>
          </cell>
        </row>
        <row r="136">
          <cell r="P136" t="str">
            <v/>
          </cell>
        </row>
        <row r="137">
          <cell r="P137" t="str">
            <v/>
          </cell>
        </row>
        <row r="138">
          <cell r="P138" t="str">
            <v/>
          </cell>
        </row>
        <row r="139">
          <cell r="P139" t="str">
            <v/>
          </cell>
        </row>
        <row r="140">
          <cell r="P140" t="str">
            <v/>
          </cell>
        </row>
        <row r="141">
          <cell r="P141" t="str">
            <v/>
          </cell>
        </row>
        <row r="142">
          <cell r="P142" t="str">
            <v/>
          </cell>
        </row>
        <row r="143">
          <cell r="P143" t="str">
            <v/>
          </cell>
        </row>
        <row r="144">
          <cell r="P144" t="str">
            <v/>
          </cell>
        </row>
        <row r="145">
          <cell r="P145" t="str">
            <v/>
          </cell>
        </row>
        <row r="146">
          <cell r="P146" t="str">
            <v/>
          </cell>
        </row>
        <row r="147">
          <cell r="P147" t="str">
            <v/>
          </cell>
        </row>
        <row r="148">
          <cell r="P148" t="str">
            <v/>
          </cell>
        </row>
        <row r="149">
          <cell r="P149" t="str">
            <v/>
          </cell>
        </row>
        <row r="150">
          <cell r="P150" t="str">
            <v/>
          </cell>
        </row>
        <row r="151">
          <cell r="P151" t="str">
            <v/>
          </cell>
        </row>
        <row r="152">
          <cell r="P152" t="str">
            <v/>
          </cell>
        </row>
        <row r="153">
          <cell r="P153" t="str">
            <v/>
          </cell>
        </row>
        <row r="154">
          <cell r="P154" t="str">
            <v/>
          </cell>
        </row>
        <row r="155">
          <cell r="P155" t="str">
            <v/>
          </cell>
        </row>
        <row r="156">
          <cell r="P156" t="str">
            <v/>
          </cell>
        </row>
        <row r="157">
          <cell r="P157" t="str">
            <v/>
          </cell>
        </row>
        <row r="158">
          <cell r="P158" t="str">
            <v/>
          </cell>
        </row>
        <row r="159">
          <cell r="P159" t="str">
            <v/>
          </cell>
        </row>
        <row r="160">
          <cell r="P160" t="str">
            <v/>
          </cell>
        </row>
        <row r="161">
          <cell r="P161" t="str">
            <v/>
          </cell>
        </row>
        <row r="162">
          <cell r="P162" t="str">
            <v/>
          </cell>
        </row>
        <row r="163">
          <cell r="P163" t="str">
            <v/>
          </cell>
        </row>
        <row r="164">
          <cell r="P164" t="str">
            <v/>
          </cell>
        </row>
        <row r="165">
          <cell r="P165" t="str">
            <v/>
          </cell>
        </row>
        <row r="166">
          <cell r="P166" t="str">
            <v/>
          </cell>
        </row>
        <row r="167">
          <cell r="P167" t="str">
            <v/>
          </cell>
        </row>
        <row r="168">
          <cell r="P168" t="str">
            <v/>
          </cell>
        </row>
        <row r="169">
          <cell r="P169" t="str">
            <v/>
          </cell>
        </row>
        <row r="170">
          <cell r="P170" t="str">
            <v/>
          </cell>
        </row>
        <row r="171">
          <cell r="P171" t="str">
            <v/>
          </cell>
        </row>
        <row r="172">
          <cell r="P172" t="str">
            <v/>
          </cell>
        </row>
        <row r="173">
          <cell r="P173" t="str">
            <v/>
          </cell>
        </row>
        <row r="174">
          <cell r="P174" t="str">
            <v/>
          </cell>
        </row>
        <row r="175">
          <cell r="P175" t="str">
            <v/>
          </cell>
        </row>
        <row r="176">
          <cell r="P176" t="str">
            <v/>
          </cell>
        </row>
        <row r="177">
          <cell r="P177" t="str">
            <v/>
          </cell>
        </row>
        <row r="178">
          <cell r="P178" t="str">
            <v/>
          </cell>
        </row>
        <row r="179">
          <cell r="P179" t="str">
            <v/>
          </cell>
        </row>
        <row r="180">
          <cell r="P180" t="str">
            <v/>
          </cell>
        </row>
        <row r="181">
          <cell r="P181" t="str">
            <v/>
          </cell>
        </row>
        <row r="182">
          <cell r="P182" t="str">
            <v/>
          </cell>
        </row>
        <row r="183">
          <cell r="P183" t="str">
            <v/>
          </cell>
        </row>
        <row r="184">
          <cell r="P184" t="str">
            <v/>
          </cell>
        </row>
        <row r="185">
          <cell r="P185" t="str">
            <v/>
          </cell>
        </row>
        <row r="186">
          <cell r="P186" t="str">
            <v/>
          </cell>
        </row>
        <row r="187">
          <cell r="P187" t="str">
            <v/>
          </cell>
        </row>
        <row r="188">
          <cell r="P188" t="str">
            <v/>
          </cell>
        </row>
        <row r="189">
          <cell r="P189" t="str">
            <v/>
          </cell>
        </row>
        <row r="190">
          <cell r="P190" t="str">
            <v/>
          </cell>
        </row>
        <row r="191">
          <cell r="P191" t="str">
            <v/>
          </cell>
        </row>
        <row r="192">
          <cell r="P192" t="str">
            <v/>
          </cell>
        </row>
        <row r="193">
          <cell r="P193" t="str">
            <v/>
          </cell>
        </row>
        <row r="194">
          <cell r="P194" t="str">
            <v/>
          </cell>
        </row>
        <row r="195">
          <cell r="P195" t="str">
            <v/>
          </cell>
        </row>
        <row r="196">
          <cell r="P196" t="str">
            <v/>
          </cell>
        </row>
        <row r="197">
          <cell r="P197" t="str">
            <v/>
          </cell>
        </row>
        <row r="198">
          <cell r="P198" t="str">
            <v/>
          </cell>
        </row>
        <row r="199">
          <cell r="P199" t="str">
            <v/>
          </cell>
        </row>
        <row r="200">
          <cell r="P200" t="str">
            <v/>
          </cell>
        </row>
        <row r="201">
          <cell r="P201" t="str">
            <v/>
          </cell>
        </row>
        <row r="202">
          <cell r="P202" t="str">
            <v/>
          </cell>
        </row>
        <row r="203">
          <cell r="P203" t="str">
            <v/>
          </cell>
        </row>
        <row r="204">
          <cell r="P204" t="str">
            <v/>
          </cell>
        </row>
        <row r="205">
          <cell r="P205" t="str">
            <v/>
          </cell>
        </row>
        <row r="206">
          <cell r="P206" t="str">
            <v/>
          </cell>
        </row>
        <row r="207">
          <cell r="P207" t="str">
            <v/>
          </cell>
        </row>
        <row r="208">
          <cell r="P208" t="str">
            <v/>
          </cell>
        </row>
        <row r="209">
          <cell r="P209" t="str">
            <v/>
          </cell>
        </row>
        <row r="210">
          <cell r="P210" t="str">
            <v/>
          </cell>
        </row>
        <row r="211">
          <cell r="P211" t="str">
            <v/>
          </cell>
        </row>
        <row r="212">
          <cell r="P212" t="str">
            <v/>
          </cell>
        </row>
        <row r="213">
          <cell r="P213" t="str">
            <v/>
          </cell>
        </row>
        <row r="214">
          <cell r="P214" t="str">
            <v/>
          </cell>
        </row>
        <row r="215">
          <cell r="P215" t="str">
            <v/>
          </cell>
        </row>
        <row r="216">
          <cell r="P216" t="str">
            <v/>
          </cell>
        </row>
        <row r="217">
          <cell r="P217" t="str">
            <v/>
          </cell>
        </row>
        <row r="218">
          <cell r="P218" t="str">
            <v/>
          </cell>
        </row>
        <row r="219">
          <cell r="P219" t="str">
            <v/>
          </cell>
        </row>
        <row r="220">
          <cell r="P220" t="str">
            <v/>
          </cell>
        </row>
        <row r="221">
          <cell r="P221" t="str">
            <v/>
          </cell>
        </row>
        <row r="222">
          <cell r="P222" t="str">
            <v/>
          </cell>
        </row>
        <row r="223">
          <cell r="P223" t="str">
            <v/>
          </cell>
        </row>
        <row r="224">
          <cell r="P224" t="str">
            <v/>
          </cell>
        </row>
        <row r="225">
          <cell r="P225" t="str">
            <v/>
          </cell>
        </row>
        <row r="226">
          <cell r="P226" t="str">
            <v/>
          </cell>
        </row>
        <row r="227">
          <cell r="P227" t="str">
            <v/>
          </cell>
        </row>
        <row r="228">
          <cell r="P228" t="str">
            <v/>
          </cell>
        </row>
        <row r="229">
          <cell r="P229" t="str">
            <v/>
          </cell>
        </row>
        <row r="230">
          <cell r="P230" t="str">
            <v/>
          </cell>
        </row>
        <row r="231">
          <cell r="P231" t="str">
            <v/>
          </cell>
        </row>
        <row r="232">
          <cell r="P232" t="str">
            <v/>
          </cell>
        </row>
        <row r="233">
          <cell r="P233" t="str">
            <v/>
          </cell>
        </row>
        <row r="234">
          <cell r="P234" t="str">
            <v/>
          </cell>
        </row>
        <row r="235">
          <cell r="P235" t="str">
            <v/>
          </cell>
        </row>
        <row r="236">
          <cell r="P236" t="str">
            <v/>
          </cell>
        </row>
        <row r="237">
          <cell r="P237" t="str">
            <v/>
          </cell>
        </row>
        <row r="238">
          <cell r="P238" t="str">
            <v/>
          </cell>
        </row>
        <row r="239">
          <cell r="P239" t="str">
            <v/>
          </cell>
        </row>
        <row r="240">
          <cell r="P240" t="str">
            <v/>
          </cell>
        </row>
        <row r="241">
          <cell r="P241" t="str">
            <v/>
          </cell>
        </row>
        <row r="242">
          <cell r="P242" t="str">
            <v/>
          </cell>
        </row>
        <row r="243">
          <cell r="P243" t="str">
            <v/>
          </cell>
        </row>
        <row r="244">
          <cell r="P244" t="str">
            <v/>
          </cell>
        </row>
        <row r="245">
          <cell r="P245" t="str">
            <v/>
          </cell>
        </row>
        <row r="246">
          <cell r="P246" t="str">
            <v/>
          </cell>
        </row>
        <row r="247">
          <cell r="P247" t="str">
            <v/>
          </cell>
        </row>
        <row r="248">
          <cell r="P248" t="str">
            <v/>
          </cell>
        </row>
        <row r="249">
          <cell r="P249" t="str">
            <v/>
          </cell>
        </row>
        <row r="250">
          <cell r="P250" t="str">
            <v/>
          </cell>
        </row>
        <row r="251">
          <cell r="P251" t="str">
            <v/>
          </cell>
        </row>
        <row r="252">
          <cell r="P252" t="str">
            <v/>
          </cell>
        </row>
        <row r="253">
          <cell r="P253" t="str">
            <v/>
          </cell>
        </row>
        <row r="254">
          <cell r="P254" t="str">
            <v/>
          </cell>
        </row>
        <row r="255">
          <cell r="P255" t="str">
            <v/>
          </cell>
        </row>
        <row r="256">
          <cell r="P256" t="str">
            <v/>
          </cell>
        </row>
        <row r="257">
          <cell r="P257" t="str">
            <v/>
          </cell>
        </row>
        <row r="258">
          <cell r="P258" t="str">
            <v/>
          </cell>
        </row>
        <row r="259">
          <cell r="P259" t="str">
            <v/>
          </cell>
        </row>
        <row r="260">
          <cell r="P260" t="str">
            <v/>
          </cell>
        </row>
        <row r="261">
          <cell r="P261" t="str">
            <v/>
          </cell>
        </row>
        <row r="262">
          <cell r="P262" t="str">
            <v/>
          </cell>
        </row>
        <row r="263">
          <cell r="P263" t="str">
            <v/>
          </cell>
        </row>
        <row r="264">
          <cell r="P264" t="str">
            <v/>
          </cell>
        </row>
        <row r="265">
          <cell r="P265" t="str">
            <v/>
          </cell>
        </row>
        <row r="266">
          <cell r="P266" t="str">
            <v/>
          </cell>
        </row>
        <row r="267">
          <cell r="P267" t="str">
            <v/>
          </cell>
        </row>
        <row r="268">
          <cell r="P268" t="str">
            <v/>
          </cell>
        </row>
        <row r="269">
          <cell r="P269" t="str">
            <v/>
          </cell>
        </row>
        <row r="270">
          <cell r="P270" t="str">
            <v/>
          </cell>
        </row>
        <row r="271">
          <cell r="P271" t="str">
            <v/>
          </cell>
        </row>
        <row r="272">
          <cell r="P272" t="str">
            <v/>
          </cell>
        </row>
        <row r="273">
          <cell r="P273" t="str">
            <v/>
          </cell>
        </row>
        <row r="274">
          <cell r="P274" t="str">
            <v/>
          </cell>
        </row>
        <row r="275">
          <cell r="P275" t="str">
            <v/>
          </cell>
        </row>
        <row r="276">
          <cell r="P276" t="str">
            <v/>
          </cell>
        </row>
        <row r="277">
          <cell r="P277" t="str">
            <v/>
          </cell>
        </row>
        <row r="278">
          <cell r="P278" t="str">
            <v/>
          </cell>
        </row>
        <row r="279">
          <cell r="P279" t="str">
            <v/>
          </cell>
        </row>
        <row r="280">
          <cell r="P280" t="str">
            <v/>
          </cell>
        </row>
        <row r="281">
          <cell r="P281" t="str">
            <v/>
          </cell>
        </row>
        <row r="282">
          <cell r="P282" t="str">
            <v/>
          </cell>
        </row>
        <row r="283">
          <cell r="P283" t="str">
            <v/>
          </cell>
        </row>
        <row r="284">
          <cell r="P284" t="str">
            <v/>
          </cell>
        </row>
        <row r="285">
          <cell r="P285" t="str">
            <v/>
          </cell>
        </row>
        <row r="286">
          <cell r="P286" t="str">
            <v/>
          </cell>
        </row>
        <row r="287">
          <cell r="P287" t="str">
            <v/>
          </cell>
        </row>
        <row r="288">
          <cell r="P288" t="str">
            <v/>
          </cell>
        </row>
        <row r="289">
          <cell r="P289" t="str">
            <v/>
          </cell>
        </row>
        <row r="290">
          <cell r="P290" t="str">
            <v/>
          </cell>
        </row>
        <row r="291">
          <cell r="P291" t="str">
            <v/>
          </cell>
        </row>
        <row r="292">
          <cell r="P292" t="str">
            <v/>
          </cell>
        </row>
        <row r="293">
          <cell r="P293" t="str">
            <v/>
          </cell>
        </row>
        <row r="294">
          <cell r="P294" t="str">
            <v/>
          </cell>
        </row>
        <row r="295">
          <cell r="P295" t="str">
            <v/>
          </cell>
        </row>
        <row r="296">
          <cell r="P296" t="str">
            <v/>
          </cell>
        </row>
        <row r="297">
          <cell r="P297" t="str">
            <v/>
          </cell>
        </row>
        <row r="298">
          <cell r="P298" t="str">
            <v/>
          </cell>
        </row>
        <row r="299">
          <cell r="P299" t="str">
            <v/>
          </cell>
        </row>
        <row r="300">
          <cell r="P300" t="str">
            <v/>
          </cell>
        </row>
        <row r="301">
          <cell r="P301" t="str">
            <v/>
          </cell>
        </row>
        <row r="302">
          <cell r="P302" t="str">
            <v/>
          </cell>
        </row>
        <row r="303">
          <cell r="P303" t="str">
            <v/>
          </cell>
        </row>
        <row r="304">
          <cell r="P304" t="str">
            <v/>
          </cell>
        </row>
        <row r="305">
          <cell r="P305" t="str">
            <v/>
          </cell>
        </row>
        <row r="306">
          <cell r="P306" t="str">
            <v/>
          </cell>
        </row>
        <row r="307">
          <cell r="P307" t="str">
            <v/>
          </cell>
        </row>
        <row r="308">
          <cell r="P308" t="str">
            <v/>
          </cell>
        </row>
        <row r="309">
          <cell r="P309" t="str">
            <v/>
          </cell>
        </row>
        <row r="310">
          <cell r="P310" t="str">
            <v/>
          </cell>
        </row>
        <row r="311">
          <cell r="P311" t="str">
            <v/>
          </cell>
        </row>
        <row r="312">
          <cell r="P312" t="str">
            <v/>
          </cell>
        </row>
        <row r="313">
          <cell r="P313" t="str">
            <v/>
          </cell>
        </row>
        <row r="314">
          <cell r="P314" t="str">
            <v/>
          </cell>
        </row>
        <row r="315">
          <cell r="P315" t="str">
            <v/>
          </cell>
        </row>
        <row r="316">
          <cell r="P316" t="str">
            <v/>
          </cell>
        </row>
        <row r="317">
          <cell r="P317" t="str">
            <v/>
          </cell>
        </row>
        <row r="318">
          <cell r="P318" t="str">
            <v/>
          </cell>
        </row>
        <row r="319">
          <cell r="P319" t="str">
            <v/>
          </cell>
        </row>
        <row r="320">
          <cell r="P320" t="str">
            <v/>
          </cell>
        </row>
        <row r="321">
          <cell r="P321" t="str">
            <v/>
          </cell>
        </row>
        <row r="322">
          <cell r="P322" t="str">
            <v/>
          </cell>
        </row>
        <row r="323">
          <cell r="P323" t="str">
            <v/>
          </cell>
        </row>
        <row r="324">
          <cell r="P324" t="str">
            <v/>
          </cell>
        </row>
        <row r="325">
          <cell r="P325" t="str">
            <v/>
          </cell>
        </row>
        <row r="326">
          <cell r="P326" t="str">
            <v/>
          </cell>
        </row>
        <row r="327">
          <cell r="P327" t="str">
            <v/>
          </cell>
        </row>
        <row r="328">
          <cell r="P328" t="str">
            <v/>
          </cell>
        </row>
        <row r="329">
          <cell r="P329" t="str">
            <v/>
          </cell>
        </row>
        <row r="330">
          <cell r="P330" t="str">
            <v/>
          </cell>
        </row>
        <row r="331">
          <cell r="P331" t="str">
            <v/>
          </cell>
        </row>
        <row r="332">
          <cell r="P332" t="str">
            <v/>
          </cell>
        </row>
        <row r="333">
          <cell r="P333" t="str">
            <v/>
          </cell>
        </row>
        <row r="334">
          <cell r="P334" t="str">
            <v/>
          </cell>
        </row>
        <row r="335">
          <cell r="P335" t="str">
            <v/>
          </cell>
        </row>
        <row r="336">
          <cell r="P336" t="str">
            <v/>
          </cell>
        </row>
        <row r="337">
          <cell r="P337" t="str">
            <v/>
          </cell>
        </row>
        <row r="338">
          <cell r="P338" t="str">
            <v/>
          </cell>
        </row>
        <row r="339">
          <cell r="P339" t="str">
            <v/>
          </cell>
        </row>
        <row r="340">
          <cell r="P340" t="str">
            <v/>
          </cell>
        </row>
        <row r="341">
          <cell r="P341" t="str">
            <v/>
          </cell>
        </row>
        <row r="342">
          <cell r="P342" t="str">
            <v/>
          </cell>
        </row>
        <row r="343">
          <cell r="P343" t="str">
            <v/>
          </cell>
        </row>
        <row r="344">
          <cell r="P344" t="str">
            <v/>
          </cell>
        </row>
        <row r="345">
          <cell r="P345" t="str">
            <v/>
          </cell>
        </row>
        <row r="346">
          <cell r="P346" t="str">
            <v/>
          </cell>
        </row>
        <row r="347">
          <cell r="P347" t="str">
            <v/>
          </cell>
        </row>
        <row r="348">
          <cell r="P348" t="str">
            <v/>
          </cell>
        </row>
        <row r="349">
          <cell r="P349" t="str">
            <v/>
          </cell>
        </row>
        <row r="350">
          <cell r="P350" t="str">
            <v/>
          </cell>
        </row>
        <row r="351">
          <cell r="P351" t="str">
            <v/>
          </cell>
        </row>
        <row r="352">
          <cell r="P352" t="str">
            <v/>
          </cell>
        </row>
        <row r="353">
          <cell r="P353" t="str">
            <v/>
          </cell>
        </row>
        <row r="354">
          <cell r="P354" t="str">
            <v/>
          </cell>
        </row>
        <row r="355">
          <cell r="P355" t="str">
            <v/>
          </cell>
        </row>
        <row r="356">
          <cell r="P356" t="str">
            <v/>
          </cell>
        </row>
        <row r="357">
          <cell r="P357" t="str">
            <v/>
          </cell>
        </row>
        <row r="358">
          <cell r="P358" t="str">
            <v/>
          </cell>
        </row>
        <row r="359">
          <cell r="P359" t="str">
            <v/>
          </cell>
        </row>
        <row r="360">
          <cell r="P360" t="str">
            <v/>
          </cell>
        </row>
        <row r="361">
          <cell r="P361" t="str">
            <v/>
          </cell>
        </row>
        <row r="362">
          <cell r="P362" t="str">
            <v/>
          </cell>
        </row>
        <row r="363">
          <cell r="P363" t="str">
            <v/>
          </cell>
        </row>
        <row r="364">
          <cell r="P364" t="str">
            <v/>
          </cell>
        </row>
        <row r="365">
          <cell r="P365" t="str">
            <v/>
          </cell>
        </row>
        <row r="366">
          <cell r="P366" t="str">
            <v/>
          </cell>
        </row>
        <row r="367">
          <cell r="P367" t="str">
            <v/>
          </cell>
        </row>
        <row r="368">
          <cell r="P368" t="str">
            <v/>
          </cell>
        </row>
        <row r="369">
          <cell r="P369" t="str">
            <v/>
          </cell>
        </row>
        <row r="370">
          <cell r="P370" t="str">
            <v/>
          </cell>
        </row>
        <row r="371">
          <cell r="P371" t="str">
            <v/>
          </cell>
        </row>
        <row r="372">
          <cell r="P372" t="str">
            <v/>
          </cell>
        </row>
        <row r="373">
          <cell r="P373" t="str">
            <v/>
          </cell>
        </row>
        <row r="374">
          <cell r="P374" t="str">
            <v/>
          </cell>
        </row>
        <row r="375">
          <cell r="P375" t="str">
            <v/>
          </cell>
        </row>
        <row r="376">
          <cell r="P376" t="str">
            <v/>
          </cell>
        </row>
        <row r="377">
          <cell r="P377" t="str">
            <v/>
          </cell>
        </row>
        <row r="378">
          <cell r="P378" t="str">
            <v/>
          </cell>
        </row>
        <row r="379">
          <cell r="P379" t="str">
            <v/>
          </cell>
        </row>
        <row r="380">
          <cell r="P380" t="str">
            <v/>
          </cell>
        </row>
        <row r="381">
          <cell r="P381" t="str">
            <v/>
          </cell>
        </row>
        <row r="382">
          <cell r="P382" t="str">
            <v/>
          </cell>
        </row>
        <row r="383">
          <cell r="P383" t="str">
            <v/>
          </cell>
        </row>
        <row r="384">
          <cell r="P384" t="str">
            <v/>
          </cell>
        </row>
        <row r="385">
          <cell r="P385" t="str">
            <v/>
          </cell>
        </row>
        <row r="386">
          <cell r="P386" t="str">
            <v/>
          </cell>
        </row>
        <row r="387">
          <cell r="P387" t="str">
            <v/>
          </cell>
        </row>
        <row r="388">
          <cell r="P388" t="str">
            <v/>
          </cell>
        </row>
        <row r="389">
          <cell r="P389" t="str">
            <v/>
          </cell>
        </row>
        <row r="390">
          <cell r="P390" t="str">
            <v/>
          </cell>
        </row>
        <row r="391">
          <cell r="P391" t="str">
            <v/>
          </cell>
        </row>
        <row r="392">
          <cell r="P392" t="str">
            <v/>
          </cell>
        </row>
        <row r="393">
          <cell r="P393" t="str">
            <v/>
          </cell>
        </row>
        <row r="394">
          <cell r="P394" t="str">
            <v/>
          </cell>
        </row>
        <row r="395">
          <cell r="P395" t="str">
            <v/>
          </cell>
        </row>
        <row r="396">
          <cell r="P396" t="str">
            <v/>
          </cell>
        </row>
        <row r="397">
          <cell r="P397" t="str">
            <v/>
          </cell>
        </row>
        <row r="398">
          <cell r="P398" t="str">
            <v/>
          </cell>
        </row>
        <row r="399">
          <cell r="P399" t="str">
            <v/>
          </cell>
        </row>
        <row r="400">
          <cell r="P400" t="str">
            <v/>
          </cell>
        </row>
        <row r="401">
          <cell r="P401" t="str">
            <v/>
          </cell>
        </row>
        <row r="402">
          <cell r="P402" t="str">
            <v/>
          </cell>
        </row>
        <row r="403">
          <cell r="P403" t="str">
            <v/>
          </cell>
        </row>
        <row r="404">
          <cell r="P404" t="str">
            <v/>
          </cell>
        </row>
        <row r="405">
          <cell r="P405" t="str">
            <v/>
          </cell>
        </row>
        <row r="406">
          <cell r="P406" t="str">
            <v/>
          </cell>
        </row>
        <row r="407">
          <cell r="P407" t="str">
            <v/>
          </cell>
        </row>
        <row r="408">
          <cell r="P408" t="str">
            <v/>
          </cell>
        </row>
        <row r="409">
          <cell r="P409" t="str">
            <v/>
          </cell>
        </row>
        <row r="410">
          <cell r="P410" t="str">
            <v/>
          </cell>
        </row>
        <row r="411">
          <cell r="P411" t="str">
            <v/>
          </cell>
        </row>
        <row r="412">
          <cell r="P412" t="str">
            <v/>
          </cell>
        </row>
        <row r="413">
          <cell r="P413" t="str">
            <v/>
          </cell>
        </row>
        <row r="414">
          <cell r="P414" t="str">
            <v/>
          </cell>
        </row>
        <row r="415">
          <cell r="P415" t="str">
            <v/>
          </cell>
        </row>
        <row r="416">
          <cell r="P416" t="str">
            <v/>
          </cell>
        </row>
        <row r="417">
          <cell r="P417" t="str">
            <v/>
          </cell>
        </row>
        <row r="418">
          <cell r="P418" t="str">
            <v/>
          </cell>
        </row>
        <row r="419">
          <cell r="P419" t="str">
            <v/>
          </cell>
        </row>
        <row r="420">
          <cell r="P420" t="str">
            <v/>
          </cell>
        </row>
        <row r="421">
          <cell r="P421" t="str">
            <v/>
          </cell>
        </row>
        <row r="422">
          <cell r="P422" t="str">
            <v/>
          </cell>
        </row>
        <row r="423">
          <cell r="P423" t="str">
            <v/>
          </cell>
        </row>
        <row r="424">
          <cell r="P424" t="str">
            <v/>
          </cell>
        </row>
        <row r="425">
          <cell r="P425" t="str">
            <v/>
          </cell>
        </row>
        <row r="426">
          <cell r="P426" t="str">
            <v/>
          </cell>
        </row>
        <row r="427">
          <cell r="P427" t="str">
            <v/>
          </cell>
        </row>
        <row r="428">
          <cell r="P428" t="str">
            <v/>
          </cell>
        </row>
        <row r="429">
          <cell r="P429" t="str">
            <v/>
          </cell>
        </row>
        <row r="430">
          <cell r="P430" t="str">
            <v/>
          </cell>
        </row>
        <row r="431">
          <cell r="P431" t="str">
            <v/>
          </cell>
        </row>
        <row r="432">
          <cell r="P432" t="str">
            <v/>
          </cell>
        </row>
        <row r="433">
          <cell r="P433" t="str">
            <v/>
          </cell>
        </row>
        <row r="434">
          <cell r="P434" t="str">
            <v/>
          </cell>
        </row>
        <row r="435">
          <cell r="P435" t="str">
            <v/>
          </cell>
        </row>
        <row r="436">
          <cell r="P436" t="str">
            <v/>
          </cell>
        </row>
        <row r="437">
          <cell r="P437" t="str">
            <v/>
          </cell>
        </row>
        <row r="438">
          <cell r="P438" t="str">
            <v/>
          </cell>
        </row>
        <row r="439">
          <cell r="P439" t="str">
            <v/>
          </cell>
        </row>
        <row r="440">
          <cell r="P440" t="str">
            <v/>
          </cell>
        </row>
        <row r="441">
          <cell r="P441" t="str">
            <v/>
          </cell>
        </row>
        <row r="442">
          <cell r="P442" t="str">
            <v/>
          </cell>
        </row>
        <row r="443">
          <cell r="P443" t="str">
            <v/>
          </cell>
        </row>
        <row r="444">
          <cell r="P444" t="str">
            <v/>
          </cell>
        </row>
        <row r="445">
          <cell r="P445" t="str">
            <v/>
          </cell>
        </row>
        <row r="446">
          <cell r="P446" t="str">
            <v/>
          </cell>
        </row>
        <row r="447">
          <cell r="P447" t="str">
            <v/>
          </cell>
        </row>
        <row r="448">
          <cell r="P448" t="str">
            <v/>
          </cell>
        </row>
        <row r="449">
          <cell r="P449" t="str">
            <v/>
          </cell>
        </row>
        <row r="450">
          <cell r="P450" t="str">
            <v/>
          </cell>
        </row>
        <row r="451">
          <cell r="P451" t="str">
            <v/>
          </cell>
        </row>
        <row r="452">
          <cell r="P452" t="str">
            <v/>
          </cell>
        </row>
        <row r="453">
          <cell r="P453" t="str">
            <v/>
          </cell>
        </row>
        <row r="454">
          <cell r="P454" t="str">
            <v/>
          </cell>
        </row>
        <row r="455">
          <cell r="P455" t="str">
            <v/>
          </cell>
        </row>
        <row r="456">
          <cell r="P456" t="str">
            <v/>
          </cell>
        </row>
        <row r="457">
          <cell r="P457" t="str">
            <v/>
          </cell>
        </row>
        <row r="458">
          <cell r="P458" t="str">
            <v/>
          </cell>
        </row>
        <row r="459">
          <cell r="P459" t="str">
            <v/>
          </cell>
        </row>
        <row r="460">
          <cell r="P460" t="str">
            <v/>
          </cell>
        </row>
        <row r="461">
          <cell r="P461" t="str">
            <v/>
          </cell>
        </row>
        <row r="462">
          <cell r="P462" t="str">
            <v/>
          </cell>
        </row>
        <row r="463">
          <cell r="P463" t="str">
            <v/>
          </cell>
        </row>
        <row r="464">
          <cell r="P464" t="str">
            <v/>
          </cell>
        </row>
        <row r="465">
          <cell r="P465" t="str">
            <v/>
          </cell>
        </row>
        <row r="466">
          <cell r="P466" t="str">
            <v/>
          </cell>
        </row>
        <row r="467">
          <cell r="P467" t="str">
            <v/>
          </cell>
        </row>
        <row r="468">
          <cell r="P468" t="str">
            <v/>
          </cell>
        </row>
        <row r="469">
          <cell r="P469" t="str">
            <v/>
          </cell>
        </row>
        <row r="470">
          <cell r="P470" t="str">
            <v/>
          </cell>
        </row>
        <row r="471">
          <cell r="P471" t="str">
            <v/>
          </cell>
        </row>
        <row r="472">
          <cell r="P472" t="str">
            <v/>
          </cell>
        </row>
        <row r="473">
          <cell r="P473" t="str">
            <v/>
          </cell>
        </row>
        <row r="474">
          <cell r="P474" t="str">
            <v/>
          </cell>
        </row>
        <row r="475">
          <cell r="P475" t="str">
            <v/>
          </cell>
        </row>
        <row r="476">
          <cell r="P476" t="str">
            <v/>
          </cell>
        </row>
        <row r="477">
          <cell r="P477" t="str">
            <v/>
          </cell>
        </row>
        <row r="478">
          <cell r="P478" t="str">
            <v/>
          </cell>
        </row>
        <row r="479">
          <cell r="P479" t="str">
            <v/>
          </cell>
        </row>
        <row r="480">
          <cell r="P480" t="str">
            <v/>
          </cell>
        </row>
        <row r="481">
          <cell r="P481" t="str">
            <v/>
          </cell>
        </row>
        <row r="482">
          <cell r="P482" t="str">
            <v/>
          </cell>
        </row>
        <row r="483">
          <cell r="P483" t="str">
            <v/>
          </cell>
        </row>
        <row r="484">
          <cell r="P484" t="str">
            <v/>
          </cell>
        </row>
        <row r="485">
          <cell r="P485" t="str">
            <v/>
          </cell>
        </row>
        <row r="486">
          <cell r="P486" t="str">
            <v/>
          </cell>
        </row>
        <row r="487">
          <cell r="P487" t="str">
            <v/>
          </cell>
        </row>
        <row r="488">
          <cell r="P488" t="str">
            <v/>
          </cell>
        </row>
        <row r="489">
          <cell r="P489" t="str">
            <v/>
          </cell>
        </row>
        <row r="490">
          <cell r="P490" t="str">
            <v/>
          </cell>
        </row>
        <row r="491">
          <cell r="P491" t="str">
            <v/>
          </cell>
        </row>
        <row r="492">
          <cell r="P492" t="str">
            <v/>
          </cell>
        </row>
        <row r="493">
          <cell r="P493" t="str">
            <v/>
          </cell>
        </row>
        <row r="494">
          <cell r="P494" t="str">
            <v/>
          </cell>
        </row>
        <row r="495">
          <cell r="P495" t="str">
            <v/>
          </cell>
        </row>
        <row r="496">
          <cell r="P496" t="str">
            <v/>
          </cell>
        </row>
        <row r="497">
          <cell r="P497" t="str">
            <v/>
          </cell>
        </row>
        <row r="498">
          <cell r="P498" t="str">
            <v/>
          </cell>
        </row>
        <row r="499">
          <cell r="P499" t="str">
            <v/>
          </cell>
        </row>
        <row r="500">
          <cell r="P500" t="str">
            <v/>
          </cell>
        </row>
      </sheetData>
      <sheetData sheetId="6">
        <row r="1">
          <cell r="P1" t="str">
            <v/>
          </cell>
        </row>
        <row r="2">
          <cell r="P2" t="str">
            <v/>
          </cell>
        </row>
        <row r="3">
          <cell r="P3" t="str">
            <v/>
          </cell>
        </row>
        <row r="4">
          <cell r="P4" t="str">
            <v/>
          </cell>
        </row>
        <row r="5">
          <cell r="P5" t="str">
            <v/>
          </cell>
        </row>
        <row r="6">
          <cell r="P6" t="str">
            <v/>
          </cell>
        </row>
        <row r="7">
          <cell r="P7" t="str">
            <v/>
          </cell>
        </row>
        <row r="8">
          <cell r="P8" t="str">
            <v/>
          </cell>
        </row>
        <row r="9">
          <cell r="P9" t="str">
            <v/>
          </cell>
        </row>
        <row r="10">
          <cell r="P10" t="str">
            <v/>
          </cell>
        </row>
        <row r="11">
          <cell r="P11" t="str">
            <v/>
          </cell>
        </row>
        <row r="12">
          <cell r="P12" t="str">
            <v/>
          </cell>
        </row>
        <row r="13">
          <cell r="P13" t="str">
            <v/>
          </cell>
        </row>
        <row r="14">
          <cell r="P14" t="str">
            <v/>
          </cell>
        </row>
        <row r="15">
          <cell r="P15" t="str">
            <v/>
          </cell>
        </row>
        <row r="16">
          <cell r="P16" t="str">
            <v/>
          </cell>
        </row>
        <row r="17">
          <cell r="P17" t="str">
            <v/>
          </cell>
        </row>
        <row r="18">
          <cell r="P18" t="str">
            <v/>
          </cell>
        </row>
        <row r="19">
          <cell r="P19" t="str">
            <v/>
          </cell>
        </row>
        <row r="20">
          <cell r="P20" t="str">
            <v/>
          </cell>
        </row>
        <row r="21">
          <cell r="P21" t="str">
            <v/>
          </cell>
        </row>
        <row r="22">
          <cell r="P22" t="str">
            <v/>
          </cell>
        </row>
        <row r="23">
          <cell r="P23" t="str">
            <v/>
          </cell>
        </row>
        <row r="24">
          <cell r="P24" t="str">
            <v/>
          </cell>
        </row>
        <row r="25">
          <cell r="P25" t="str">
            <v/>
          </cell>
        </row>
        <row r="26">
          <cell r="P26" t="str">
            <v/>
          </cell>
        </row>
        <row r="27">
          <cell r="P27" t="str">
            <v/>
          </cell>
        </row>
        <row r="28">
          <cell r="P28" t="str">
            <v/>
          </cell>
        </row>
        <row r="29">
          <cell r="P29" t="str">
            <v/>
          </cell>
        </row>
        <row r="30">
          <cell r="P30" t="str">
            <v/>
          </cell>
        </row>
        <row r="31">
          <cell r="P31" t="str">
            <v/>
          </cell>
        </row>
        <row r="32">
          <cell r="P32" t="str">
            <v/>
          </cell>
        </row>
        <row r="33">
          <cell r="P33" t="str">
            <v/>
          </cell>
        </row>
        <row r="34">
          <cell r="P34" t="str">
            <v/>
          </cell>
        </row>
        <row r="35">
          <cell r="P35" t="str">
            <v/>
          </cell>
        </row>
        <row r="36">
          <cell r="P36" t="str">
            <v/>
          </cell>
        </row>
        <row r="37">
          <cell r="P37" t="str">
            <v/>
          </cell>
        </row>
        <row r="38">
          <cell r="P38" t="str">
            <v/>
          </cell>
        </row>
        <row r="39">
          <cell r="P39" t="str">
            <v/>
          </cell>
        </row>
        <row r="40">
          <cell r="P40" t="str">
            <v/>
          </cell>
        </row>
        <row r="41">
          <cell r="P41" t="str">
            <v/>
          </cell>
        </row>
        <row r="42">
          <cell r="P42" t="str">
            <v/>
          </cell>
        </row>
        <row r="43">
          <cell r="P43" t="str">
            <v/>
          </cell>
        </row>
        <row r="44">
          <cell r="P44" t="str">
            <v/>
          </cell>
        </row>
        <row r="45">
          <cell r="P45" t="str">
            <v/>
          </cell>
        </row>
        <row r="46">
          <cell r="P46" t="str">
            <v/>
          </cell>
        </row>
        <row r="47">
          <cell r="P47" t="str">
            <v/>
          </cell>
        </row>
        <row r="48">
          <cell r="P48" t="str">
            <v/>
          </cell>
        </row>
        <row r="49">
          <cell r="P49" t="str">
            <v/>
          </cell>
        </row>
        <row r="50">
          <cell r="P50" t="str">
            <v/>
          </cell>
        </row>
        <row r="51">
          <cell r="P51" t="str">
            <v/>
          </cell>
        </row>
        <row r="52">
          <cell r="P52" t="str">
            <v/>
          </cell>
        </row>
        <row r="53">
          <cell r="P53" t="str">
            <v/>
          </cell>
        </row>
        <row r="54">
          <cell r="P54" t="str">
            <v/>
          </cell>
        </row>
        <row r="55">
          <cell r="P55" t="str">
            <v/>
          </cell>
        </row>
        <row r="56">
          <cell r="P56" t="str">
            <v/>
          </cell>
        </row>
        <row r="57">
          <cell r="P57" t="str">
            <v/>
          </cell>
        </row>
        <row r="58">
          <cell r="P58" t="str">
            <v/>
          </cell>
        </row>
        <row r="59">
          <cell r="P59" t="str">
            <v/>
          </cell>
        </row>
        <row r="60">
          <cell r="P60" t="str">
            <v/>
          </cell>
        </row>
        <row r="61">
          <cell r="P61" t="str">
            <v/>
          </cell>
        </row>
        <row r="62">
          <cell r="P62" t="str">
            <v/>
          </cell>
        </row>
        <row r="63">
          <cell r="P63" t="str">
            <v/>
          </cell>
        </row>
        <row r="64">
          <cell r="P64" t="str">
            <v/>
          </cell>
        </row>
        <row r="65">
          <cell r="P65" t="str">
            <v/>
          </cell>
        </row>
        <row r="66">
          <cell r="P66" t="str">
            <v/>
          </cell>
        </row>
        <row r="67">
          <cell r="P67" t="str">
            <v/>
          </cell>
        </row>
        <row r="68">
          <cell r="P68" t="str">
            <v/>
          </cell>
        </row>
        <row r="69">
          <cell r="P69" t="str">
            <v/>
          </cell>
        </row>
        <row r="70">
          <cell r="P70" t="str">
            <v/>
          </cell>
        </row>
        <row r="71">
          <cell r="P71" t="str">
            <v/>
          </cell>
        </row>
        <row r="72">
          <cell r="P72" t="str">
            <v/>
          </cell>
        </row>
        <row r="73">
          <cell r="P73" t="str">
            <v/>
          </cell>
        </row>
        <row r="74">
          <cell r="P74" t="str">
            <v/>
          </cell>
        </row>
        <row r="75">
          <cell r="P75" t="str">
            <v/>
          </cell>
        </row>
        <row r="76">
          <cell r="P76" t="str">
            <v/>
          </cell>
        </row>
        <row r="77">
          <cell r="P77" t="str">
            <v/>
          </cell>
        </row>
        <row r="78">
          <cell r="P78" t="str">
            <v/>
          </cell>
        </row>
        <row r="79">
          <cell r="P79" t="str">
            <v/>
          </cell>
        </row>
        <row r="80">
          <cell r="P80" t="str">
            <v/>
          </cell>
        </row>
        <row r="81">
          <cell r="P81" t="str">
            <v/>
          </cell>
        </row>
        <row r="82">
          <cell r="P82" t="str">
            <v/>
          </cell>
        </row>
        <row r="83">
          <cell r="P83" t="str">
            <v/>
          </cell>
        </row>
        <row r="84">
          <cell r="P84" t="str">
            <v/>
          </cell>
        </row>
        <row r="85">
          <cell r="P85" t="str">
            <v/>
          </cell>
        </row>
        <row r="86">
          <cell r="P86" t="str">
            <v/>
          </cell>
        </row>
        <row r="87">
          <cell r="P87" t="str">
            <v/>
          </cell>
        </row>
        <row r="88">
          <cell r="P88" t="str">
            <v/>
          </cell>
        </row>
        <row r="89">
          <cell r="P89" t="str">
            <v/>
          </cell>
        </row>
        <row r="90">
          <cell r="P90" t="str">
            <v/>
          </cell>
        </row>
        <row r="91">
          <cell r="P91" t="str">
            <v/>
          </cell>
        </row>
        <row r="92">
          <cell r="P92" t="str">
            <v/>
          </cell>
        </row>
        <row r="93">
          <cell r="P93" t="str">
            <v/>
          </cell>
        </row>
        <row r="94">
          <cell r="P94" t="str">
            <v/>
          </cell>
        </row>
        <row r="95">
          <cell r="P95" t="str">
            <v/>
          </cell>
        </row>
        <row r="96">
          <cell r="P96" t="str">
            <v/>
          </cell>
        </row>
        <row r="97">
          <cell r="P97" t="str">
            <v/>
          </cell>
        </row>
        <row r="98">
          <cell r="P98" t="str">
            <v/>
          </cell>
        </row>
        <row r="99">
          <cell r="P99" t="str">
            <v/>
          </cell>
        </row>
        <row r="100">
          <cell r="P100" t="str">
            <v/>
          </cell>
        </row>
        <row r="101">
          <cell r="P101" t="str">
            <v/>
          </cell>
        </row>
        <row r="102">
          <cell r="P102" t="str">
            <v/>
          </cell>
        </row>
        <row r="103">
          <cell r="P103" t="str">
            <v/>
          </cell>
        </row>
        <row r="104">
          <cell r="P104" t="str">
            <v/>
          </cell>
        </row>
        <row r="105">
          <cell r="P105" t="str">
            <v/>
          </cell>
        </row>
        <row r="106">
          <cell r="P106" t="str">
            <v/>
          </cell>
        </row>
        <row r="107">
          <cell r="P107" t="str">
            <v/>
          </cell>
        </row>
        <row r="108">
          <cell r="P108" t="str">
            <v/>
          </cell>
        </row>
        <row r="109">
          <cell r="P109" t="str">
            <v/>
          </cell>
        </row>
        <row r="110">
          <cell r="P110" t="str">
            <v/>
          </cell>
        </row>
        <row r="111">
          <cell r="P111" t="str">
            <v/>
          </cell>
        </row>
        <row r="112">
          <cell r="P112" t="str">
            <v/>
          </cell>
        </row>
        <row r="113">
          <cell r="P113" t="str">
            <v/>
          </cell>
        </row>
        <row r="114">
          <cell r="P114" t="str">
            <v/>
          </cell>
        </row>
        <row r="115">
          <cell r="P115" t="str">
            <v/>
          </cell>
        </row>
        <row r="116">
          <cell r="P116" t="str">
            <v/>
          </cell>
        </row>
        <row r="117">
          <cell r="P117" t="str">
            <v/>
          </cell>
        </row>
        <row r="118">
          <cell r="P118" t="str">
            <v/>
          </cell>
        </row>
        <row r="119">
          <cell r="P119" t="str">
            <v/>
          </cell>
        </row>
        <row r="120">
          <cell r="P120" t="str">
            <v/>
          </cell>
        </row>
        <row r="121">
          <cell r="P121" t="str">
            <v/>
          </cell>
        </row>
        <row r="122">
          <cell r="P122" t="str">
            <v/>
          </cell>
        </row>
        <row r="123">
          <cell r="P123" t="str">
            <v/>
          </cell>
        </row>
        <row r="124">
          <cell r="P124" t="str">
            <v/>
          </cell>
        </row>
        <row r="125">
          <cell r="P125" t="str">
            <v/>
          </cell>
        </row>
        <row r="126">
          <cell r="P126" t="str">
            <v/>
          </cell>
        </row>
        <row r="127">
          <cell r="P127" t="str">
            <v/>
          </cell>
        </row>
        <row r="128">
          <cell r="P128" t="str">
            <v/>
          </cell>
        </row>
        <row r="129">
          <cell r="P129" t="str">
            <v/>
          </cell>
        </row>
        <row r="130">
          <cell r="P130" t="str">
            <v/>
          </cell>
        </row>
        <row r="131">
          <cell r="P131" t="str">
            <v/>
          </cell>
        </row>
        <row r="132">
          <cell r="P132" t="str">
            <v/>
          </cell>
        </row>
        <row r="133">
          <cell r="P133" t="str">
            <v/>
          </cell>
        </row>
        <row r="134">
          <cell r="P134" t="str">
            <v/>
          </cell>
        </row>
        <row r="135">
          <cell r="P135" t="str">
            <v/>
          </cell>
        </row>
        <row r="136">
          <cell r="P136" t="str">
            <v/>
          </cell>
        </row>
        <row r="137">
          <cell r="P137" t="str">
            <v/>
          </cell>
        </row>
        <row r="138">
          <cell r="P138" t="str">
            <v/>
          </cell>
        </row>
        <row r="139">
          <cell r="P139" t="str">
            <v/>
          </cell>
        </row>
        <row r="140">
          <cell r="P140" t="str">
            <v/>
          </cell>
        </row>
        <row r="141">
          <cell r="P141" t="str">
            <v/>
          </cell>
        </row>
        <row r="142">
          <cell r="P142" t="str">
            <v/>
          </cell>
        </row>
        <row r="143">
          <cell r="P143" t="str">
            <v/>
          </cell>
        </row>
        <row r="144">
          <cell r="P144" t="str">
            <v/>
          </cell>
        </row>
        <row r="145">
          <cell r="P145" t="str">
            <v/>
          </cell>
        </row>
        <row r="146">
          <cell r="P146" t="str">
            <v/>
          </cell>
        </row>
        <row r="147">
          <cell r="P147" t="str">
            <v/>
          </cell>
        </row>
        <row r="148">
          <cell r="P148" t="str">
            <v/>
          </cell>
        </row>
        <row r="149">
          <cell r="P149" t="str">
            <v/>
          </cell>
        </row>
        <row r="150">
          <cell r="P150" t="str">
            <v/>
          </cell>
        </row>
        <row r="151">
          <cell r="P151" t="str">
            <v/>
          </cell>
        </row>
        <row r="152">
          <cell r="P152" t="str">
            <v/>
          </cell>
        </row>
        <row r="153">
          <cell r="P153" t="str">
            <v/>
          </cell>
        </row>
        <row r="154">
          <cell r="P154" t="str">
            <v/>
          </cell>
        </row>
        <row r="155">
          <cell r="P155" t="str">
            <v/>
          </cell>
        </row>
        <row r="156">
          <cell r="P156" t="str">
            <v/>
          </cell>
        </row>
        <row r="157">
          <cell r="P157" t="str">
            <v/>
          </cell>
        </row>
        <row r="158">
          <cell r="P158" t="str">
            <v/>
          </cell>
        </row>
        <row r="159">
          <cell r="P159" t="str">
            <v/>
          </cell>
        </row>
        <row r="160">
          <cell r="P160" t="str">
            <v/>
          </cell>
        </row>
        <row r="161">
          <cell r="P161" t="str">
            <v/>
          </cell>
        </row>
        <row r="162">
          <cell r="P162" t="str">
            <v/>
          </cell>
        </row>
        <row r="163">
          <cell r="P163" t="str">
            <v/>
          </cell>
        </row>
        <row r="164">
          <cell r="P164" t="str">
            <v/>
          </cell>
        </row>
        <row r="165">
          <cell r="P165" t="str">
            <v/>
          </cell>
        </row>
        <row r="166">
          <cell r="P166" t="str">
            <v/>
          </cell>
        </row>
        <row r="167">
          <cell r="P167" t="str">
            <v/>
          </cell>
        </row>
        <row r="168">
          <cell r="P168" t="str">
            <v/>
          </cell>
        </row>
        <row r="169">
          <cell r="P169" t="str">
            <v/>
          </cell>
        </row>
        <row r="170">
          <cell r="P170" t="str">
            <v/>
          </cell>
        </row>
        <row r="171">
          <cell r="P171" t="str">
            <v/>
          </cell>
        </row>
        <row r="172">
          <cell r="P172" t="str">
            <v/>
          </cell>
        </row>
        <row r="173">
          <cell r="P173" t="str">
            <v/>
          </cell>
        </row>
        <row r="174">
          <cell r="P174" t="str">
            <v/>
          </cell>
        </row>
        <row r="175">
          <cell r="P175" t="str">
            <v/>
          </cell>
        </row>
        <row r="176">
          <cell r="P176" t="str">
            <v/>
          </cell>
        </row>
        <row r="177">
          <cell r="P177" t="str">
            <v/>
          </cell>
        </row>
        <row r="178">
          <cell r="P178" t="str">
            <v/>
          </cell>
        </row>
        <row r="179">
          <cell r="P179" t="str">
            <v/>
          </cell>
        </row>
        <row r="180">
          <cell r="P180" t="str">
            <v/>
          </cell>
        </row>
        <row r="181">
          <cell r="P181" t="str">
            <v/>
          </cell>
        </row>
        <row r="182">
          <cell r="P182" t="str">
            <v/>
          </cell>
        </row>
        <row r="183">
          <cell r="P183" t="str">
            <v/>
          </cell>
        </row>
        <row r="184">
          <cell r="P184" t="str">
            <v/>
          </cell>
        </row>
        <row r="185">
          <cell r="P185" t="str">
            <v/>
          </cell>
        </row>
        <row r="186">
          <cell r="P186" t="str">
            <v/>
          </cell>
        </row>
        <row r="187">
          <cell r="P187" t="str">
            <v/>
          </cell>
        </row>
        <row r="188">
          <cell r="P188" t="str">
            <v/>
          </cell>
        </row>
        <row r="189">
          <cell r="P189" t="str">
            <v/>
          </cell>
        </row>
        <row r="190">
          <cell r="P190" t="str">
            <v/>
          </cell>
        </row>
        <row r="191">
          <cell r="P191" t="str">
            <v/>
          </cell>
        </row>
        <row r="192">
          <cell r="P192" t="str">
            <v/>
          </cell>
        </row>
        <row r="193">
          <cell r="P193" t="str">
            <v/>
          </cell>
        </row>
        <row r="194">
          <cell r="P194" t="str">
            <v/>
          </cell>
        </row>
        <row r="195">
          <cell r="P195" t="str">
            <v/>
          </cell>
        </row>
        <row r="196">
          <cell r="P196" t="str">
            <v/>
          </cell>
        </row>
        <row r="197">
          <cell r="P197" t="str">
            <v/>
          </cell>
        </row>
        <row r="198">
          <cell r="P198" t="str">
            <v/>
          </cell>
        </row>
        <row r="199">
          <cell r="P199" t="str">
            <v/>
          </cell>
        </row>
        <row r="200">
          <cell r="P200" t="str">
            <v/>
          </cell>
        </row>
        <row r="201">
          <cell r="P201" t="str">
            <v/>
          </cell>
        </row>
        <row r="202">
          <cell r="P202" t="str">
            <v/>
          </cell>
        </row>
        <row r="203">
          <cell r="P203" t="str">
            <v/>
          </cell>
        </row>
        <row r="204">
          <cell r="P204" t="str">
            <v/>
          </cell>
        </row>
        <row r="205">
          <cell r="P205" t="str">
            <v/>
          </cell>
        </row>
        <row r="206">
          <cell r="P206" t="str">
            <v/>
          </cell>
        </row>
        <row r="207">
          <cell r="P207" t="str">
            <v/>
          </cell>
        </row>
        <row r="208">
          <cell r="P208" t="str">
            <v/>
          </cell>
        </row>
        <row r="209">
          <cell r="P209" t="str">
            <v/>
          </cell>
        </row>
        <row r="210">
          <cell r="P210" t="str">
            <v/>
          </cell>
        </row>
        <row r="211">
          <cell r="P211" t="str">
            <v/>
          </cell>
        </row>
        <row r="212">
          <cell r="P212" t="str">
            <v/>
          </cell>
        </row>
        <row r="213">
          <cell r="P213" t="str">
            <v/>
          </cell>
        </row>
        <row r="214">
          <cell r="P214" t="str">
            <v/>
          </cell>
        </row>
        <row r="215">
          <cell r="P215" t="str">
            <v/>
          </cell>
        </row>
        <row r="216">
          <cell r="P216" t="str">
            <v/>
          </cell>
        </row>
        <row r="217">
          <cell r="P217" t="str">
            <v/>
          </cell>
        </row>
        <row r="218">
          <cell r="P218" t="str">
            <v/>
          </cell>
        </row>
        <row r="219">
          <cell r="P219" t="str">
            <v/>
          </cell>
        </row>
        <row r="220">
          <cell r="P220" t="str">
            <v/>
          </cell>
        </row>
        <row r="221">
          <cell r="P221" t="str">
            <v/>
          </cell>
        </row>
        <row r="222">
          <cell r="P222" t="str">
            <v/>
          </cell>
        </row>
        <row r="223">
          <cell r="P223" t="str">
            <v/>
          </cell>
        </row>
        <row r="224">
          <cell r="P224" t="str">
            <v/>
          </cell>
        </row>
        <row r="225">
          <cell r="P225" t="str">
            <v/>
          </cell>
        </row>
        <row r="226">
          <cell r="P226" t="str">
            <v/>
          </cell>
        </row>
        <row r="227">
          <cell r="P227" t="str">
            <v/>
          </cell>
        </row>
        <row r="228">
          <cell r="P228" t="str">
            <v/>
          </cell>
        </row>
        <row r="229">
          <cell r="P229" t="str">
            <v/>
          </cell>
        </row>
        <row r="230">
          <cell r="P230" t="str">
            <v/>
          </cell>
        </row>
        <row r="231">
          <cell r="P231" t="str">
            <v/>
          </cell>
        </row>
        <row r="232">
          <cell r="P232" t="str">
            <v/>
          </cell>
        </row>
        <row r="233">
          <cell r="P233" t="str">
            <v/>
          </cell>
        </row>
        <row r="234">
          <cell r="P234" t="str">
            <v/>
          </cell>
        </row>
        <row r="235">
          <cell r="P235" t="str">
            <v/>
          </cell>
        </row>
        <row r="236">
          <cell r="P236" t="str">
            <v/>
          </cell>
        </row>
        <row r="237">
          <cell r="P237" t="str">
            <v/>
          </cell>
        </row>
        <row r="238">
          <cell r="P238" t="str">
            <v/>
          </cell>
        </row>
        <row r="239">
          <cell r="P239" t="str">
            <v/>
          </cell>
        </row>
        <row r="240">
          <cell r="P240" t="str">
            <v/>
          </cell>
        </row>
        <row r="241">
          <cell r="P241" t="str">
            <v/>
          </cell>
        </row>
        <row r="242">
          <cell r="P242" t="str">
            <v/>
          </cell>
        </row>
        <row r="243">
          <cell r="P243" t="str">
            <v/>
          </cell>
        </row>
        <row r="244">
          <cell r="P244" t="str">
            <v/>
          </cell>
        </row>
        <row r="245">
          <cell r="P245" t="str">
            <v/>
          </cell>
        </row>
        <row r="246">
          <cell r="P246" t="str">
            <v/>
          </cell>
        </row>
        <row r="247">
          <cell r="P247" t="str">
            <v/>
          </cell>
        </row>
        <row r="248">
          <cell r="P248" t="str">
            <v/>
          </cell>
        </row>
        <row r="249">
          <cell r="P249" t="str">
            <v/>
          </cell>
        </row>
        <row r="250">
          <cell r="P250" t="str">
            <v/>
          </cell>
        </row>
        <row r="251">
          <cell r="P251" t="str">
            <v/>
          </cell>
        </row>
        <row r="252">
          <cell r="P252" t="str">
            <v/>
          </cell>
        </row>
        <row r="253">
          <cell r="P253" t="str">
            <v/>
          </cell>
        </row>
        <row r="254">
          <cell r="P254" t="str">
            <v/>
          </cell>
        </row>
        <row r="255">
          <cell r="P255" t="str">
            <v/>
          </cell>
        </row>
        <row r="256">
          <cell r="P256" t="str">
            <v/>
          </cell>
        </row>
        <row r="257">
          <cell r="P257" t="str">
            <v/>
          </cell>
        </row>
        <row r="258">
          <cell r="P258" t="str">
            <v/>
          </cell>
        </row>
        <row r="259">
          <cell r="P259" t="str">
            <v/>
          </cell>
        </row>
        <row r="260">
          <cell r="P260" t="str">
            <v/>
          </cell>
        </row>
        <row r="261">
          <cell r="P261" t="str">
            <v/>
          </cell>
        </row>
        <row r="262">
          <cell r="P262" t="str">
            <v/>
          </cell>
        </row>
        <row r="263">
          <cell r="P263" t="str">
            <v/>
          </cell>
        </row>
        <row r="264">
          <cell r="P264" t="str">
            <v/>
          </cell>
        </row>
        <row r="265">
          <cell r="P265" t="str">
            <v/>
          </cell>
        </row>
        <row r="266">
          <cell r="P266" t="str">
            <v/>
          </cell>
        </row>
        <row r="267">
          <cell r="P267" t="str">
            <v/>
          </cell>
        </row>
        <row r="268">
          <cell r="P268" t="str">
            <v/>
          </cell>
        </row>
        <row r="269">
          <cell r="P269" t="str">
            <v/>
          </cell>
        </row>
        <row r="270">
          <cell r="P270" t="str">
            <v/>
          </cell>
        </row>
        <row r="271">
          <cell r="P271" t="str">
            <v/>
          </cell>
        </row>
        <row r="272">
          <cell r="P272" t="str">
            <v/>
          </cell>
        </row>
        <row r="273">
          <cell r="P273" t="str">
            <v/>
          </cell>
        </row>
        <row r="274">
          <cell r="P274" t="str">
            <v/>
          </cell>
        </row>
        <row r="275">
          <cell r="P275" t="str">
            <v/>
          </cell>
        </row>
        <row r="276">
          <cell r="P276" t="str">
            <v/>
          </cell>
        </row>
        <row r="277">
          <cell r="P277" t="str">
            <v/>
          </cell>
        </row>
        <row r="278">
          <cell r="P278" t="str">
            <v/>
          </cell>
        </row>
        <row r="279">
          <cell r="P279" t="str">
            <v/>
          </cell>
        </row>
        <row r="280">
          <cell r="P280" t="str">
            <v/>
          </cell>
        </row>
        <row r="281">
          <cell r="P281" t="str">
            <v/>
          </cell>
        </row>
        <row r="282">
          <cell r="P282" t="str">
            <v/>
          </cell>
        </row>
        <row r="283">
          <cell r="P283" t="str">
            <v/>
          </cell>
        </row>
        <row r="284">
          <cell r="P284" t="str">
            <v/>
          </cell>
        </row>
        <row r="285">
          <cell r="P285" t="str">
            <v/>
          </cell>
        </row>
        <row r="286">
          <cell r="P286" t="str">
            <v/>
          </cell>
        </row>
        <row r="287">
          <cell r="P287" t="str">
            <v/>
          </cell>
        </row>
        <row r="288">
          <cell r="P288" t="str">
            <v/>
          </cell>
        </row>
        <row r="289">
          <cell r="P289" t="str">
            <v/>
          </cell>
        </row>
        <row r="290">
          <cell r="P290" t="str">
            <v/>
          </cell>
        </row>
        <row r="291">
          <cell r="P291" t="str">
            <v/>
          </cell>
        </row>
        <row r="292">
          <cell r="P292" t="str">
            <v/>
          </cell>
        </row>
        <row r="293">
          <cell r="P293" t="str">
            <v/>
          </cell>
        </row>
        <row r="294">
          <cell r="P294" t="str">
            <v/>
          </cell>
        </row>
        <row r="295">
          <cell r="P295" t="str">
            <v/>
          </cell>
        </row>
        <row r="296">
          <cell r="P296" t="str">
            <v/>
          </cell>
        </row>
        <row r="297">
          <cell r="P297" t="str">
            <v/>
          </cell>
        </row>
        <row r="298">
          <cell r="P298" t="str">
            <v/>
          </cell>
        </row>
        <row r="299">
          <cell r="P299" t="str">
            <v/>
          </cell>
        </row>
        <row r="300">
          <cell r="P300" t="str">
            <v/>
          </cell>
        </row>
        <row r="301">
          <cell r="P301" t="str">
            <v/>
          </cell>
        </row>
        <row r="302">
          <cell r="P302" t="str">
            <v/>
          </cell>
        </row>
        <row r="303">
          <cell r="P303" t="str">
            <v/>
          </cell>
        </row>
        <row r="304">
          <cell r="P304" t="str">
            <v/>
          </cell>
        </row>
        <row r="305">
          <cell r="P305" t="str">
            <v/>
          </cell>
        </row>
        <row r="306">
          <cell r="P306" t="str">
            <v/>
          </cell>
        </row>
        <row r="307">
          <cell r="P307" t="str">
            <v/>
          </cell>
        </row>
        <row r="308">
          <cell r="P308" t="str">
            <v/>
          </cell>
        </row>
        <row r="309">
          <cell r="P309" t="str">
            <v/>
          </cell>
        </row>
        <row r="310">
          <cell r="P310" t="str">
            <v/>
          </cell>
        </row>
        <row r="311">
          <cell r="P311" t="str">
            <v/>
          </cell>
        </row>
        <row r="312">
          <cell r="P312" t="str">
            <v/>
          </cell>
        </row>
        <row r="313">
          <cell r="P313" t="str">
            <v/>
          </cell>
        </row>
        <row r="314">
          <cell r="P314" t="str">
            <v/>
          </cell>
        </row>
        <row r="315">
          <cell r="P315" t="str">
            <v/>
          </cell>
        </row>
        <row r="316">
          <cell r="P316" t="str">
            <v/>
          </cell>
        </row>
        <row r="317">
          <cell r="P317" t="str">
            <v/>
          </cell>
        </row>
        <row r="318">
          <cell r="P318" t="str">
            <v/>
          </cell>
        </row>
        <row r="319">
          <cell r="P319" t="str">
            <v/>
          </cell>
        </row>
        <row r="320">
          <cell r="P320" t="str">
            <v/>
          </cell>
        </row>
        <row r="321">
          <cell r="P321" t="str">
            <v/>
          </cell>
        </row>
        <row r="322">
          <cell r="P322" t="str">
            <v/>
          </cell>
        </row>
        <row r="323">
          <cell r="P323" t="str">
            <v/>
          </cell>
        </row>
        <row r="324">
          <cell r="P324" t="str">
            <v/>
          </cell>
        </row>
        <row r="325">
          <cell r="P325" t="str">
            <v/>
          </cell>
        </row>
        <row r="326">
          <cell r="P326" t="str">
            <v/>
          </cell>
        </row>
        <row r="327">
          <cell r="P327" t="str">
            <v/>
          </cell>
        </row>
        <row r="328">
          <cell r="P328" t="str">
            <v/>
          </cell>
        </row>
        <row r="329">
          <cell r="P329" t="str">
            <v/>
          </cell>
        </row>
        <row r="330">
          <cell r="P330" t="str">
            <v/>
          </cell>
        </row>
        <row r="331">
          <cell r="P331" t="str">
            <v/>
          </cell>
        </row>
        <row r="332">
          <cell r="P332" t="str">
            <v/>
          </cell>
        </row>
        <row r="333">
          <cell r="P333" t="str">
            <v/>
          </cell>
        </row>
        <row r="334">
          <cell r="P334" t="str">
            <v/>
          </cell>
        </row>
        <row r="335">
          <cell r="P335" t="str">
            <v/>
          </cell>
        </row>
        <row r="336">
          <cell r="P336" t="str">
            <v/>
          </cell>
        </row>
        <row r="337">
          <cell r="P337" t="str">
            <v/>
          </cell>
        </row>
        <row r="338">
          <cell r="P338" t="str">
            <v/>
          </cell>
        </row>
        <row r="339">
          <cell r="P339" t="str">
            <v/>
          </cell>
        </row>
        <row r="340">
          <cell r="P340" t="str">
            <v/>
          </cell>
        </row>
        <row r="341">
          <cell r="P341" t="str">
            <v/>
          </cell>
        </row>
        <row r="342">
          <cell r="P342" t="str">
            <v/>
          </cell>
        </row>
        <row r="343">
          <cell r="P343" t="str">
            <v/>
          </cell>
        </row>
        <row r="344">
          <cell r="P344" t="str">
            <v/>
          </cell>
        </row>
        <row r="345">
          <cell r="P345" t="str">
            <v/>
          </cell>
        </row>
        <row r="346">
          <cell r="P346" t="str">
            <v/>
          </cell>
        </row>
        <row r="347">
          <cell r="P347" t="str">
            <v/>
          </cell>
        </row>
        <row r="348">
          <cell r="P348" t="str">
            <v/>
          </cell>
        </row>
        <row r="349">
          <cell r="P349" t="str">
            <v/>
          </cell>
        </row>
        <row r="350">
          <cell r="P350" t="str">
            <v/>
          </cell>
        </row>
        <row r="351">
          <cell r="P351" t="str">
            <v/>
          </cell>
        </row>
        <row r="352">
          <cell r="P352" t="str">
            <v/>
          </cell>
        </row>
        <row r="353">
          <cell r="P353" t="str">
            <v/>
          </cell>
        </row>
        <row r="354">
          <cell r="P354" t="str">
            <v/>
          </cell>
        </row>
        <row r="355">
          <cell r="P355" t="str">
            <v/>
          </cell>
        </row>
        <row r="356">
          <cell r="P356" t="str">
            <v/>
          </cell>
        </row>
        <row r="357">
          <cell r="P357" t="str">
            <v/>
          </cell>
        </row>
        <row r="358">
          <cell r="P358" t="str">
            <v/>
          </cell>
        </row>
        <row r="359">
          <cell r="P359" t="str">
            <v/>
          </cell>
        </row>
        <row r="360">
          <cell r="P360" t="str">
            <v/>
          </cell>
        </row>
        <row r="361">
          <cell r="P361" t="str">
            <v/>
          </cell>
        </row>
        <row r="362">
          <cell r="P362" t="str">
            <v/>
          </cell>
        </row>
        <row r="363">
          <cell r="P363" t="str">
            <v/>
          </cell>
        </row>
        <row r="364">
          <cell r="P364" t="str">
            <v/>
          </cell>
        </row>
        <row r="365">
          <cell r="P365" t="str">
            <v/>
          </cell>
        </row>
        <row r="366">
          <cell r="P366" t="str">
            <v/>
          </cell>
        </row>
        <row r="367">
          <cell r="P367" t="str">
            <v/>
          </cell>
        </row>
        <row r="368">
          <cell r="P368" t="str">
            <v/>
          </cell>
        </row>
        <row r="369">
          <cell r="P369" t="str">
            <v/>
          </cell>
        </row>
        <row r="370">
          <cell r="P370" t="str">
            <v/>
          </cell>
        </row>
        <row r="371">
          <cell r="P371" t="str">
            <v/>
          </cell>
        </row>
        <row r="372">
          <cell r="P372" t="str">
            <v/>
          </cell>
        </row>
        <row r="373">
          <cell r="P373" t="str">
            <v/>
          </cell>
        </row>
        <row r="374">
          <cell r="P374" t="str">
            <v/>
          </cell>
        </row>
        <row r="375">
          <cell r="P375" t="str">
            <v/>
          </cell>
        </row>
        <row r="376">
          <cell r="P376" t="str">
            <v/>
          </cell>
        </row>
        <row r="377">
          <cell r="P377" t="str">
            <v/>
          </cell>
        </row>
        <row r="378">
          <cell r="P378" t="str">
            <v/>
          </cell>
        </row>
        <row r="379">
          <cell r="P379" t="str">
            <v/>
          </cell>
        </row>
        <row r="380">
          <cell r="P380" t="str">
            <v/>
          </cell>
        </row>
        <row r="381">
          <cell r="P381" t="str">
            <v/>
          </cell>
        </row>
        <row r="382">
          <cell r="P382" t="str">
            <v/>
          </cell>
        </row>
        <row r="383">
          <cell r="P383" t="str">
            <v/>
          </cell>
        </row>
        <row r="384">
          <cell r="P384" t="str">
            <v/>
          </cell>
        </row>
        <row r="385">
          <cell r="P385" t="str">
            <v/>
          </cell>
        </row>
        <row r="386">
          <cell r="P386" t="str">
            <v/>
          </cell>
        </row>
        <row r="387">
          <cell r="P387" t="str">
            <v/>
          </cell>
        </row>
        <row r="388">
          <cell r="P388" t="str">
            <v/>
          </cell>
        </row>
        <row r="389">
          <cell r="P389" t="str">
            <v/>
          </cell>
        </row>
        <row r="390">
          <cell r="P390" t="str">
            <v/>
          </cell>
        </row>
        <row r="391">
          <cell r="P391" t="str">
            <v/>
          </cell>
        </row>
        <row r="392">
          <cell r="P392" t="str">
            <v/>
          </cell>
        </row>
        <row r="393">
          <cell r="P393" t="str">
            <v/>
          </cell>
        </row>
        <row r="394">
          <cell r="P394" t="str">
            <v/>
          </cell>
        </row>
        <row r="395">
          <cell r="P395" t="str">
            <v/>
          </cell>
        </row>
        <row r="396">
          <cell r="P396" t="str">
            <v/>
          </cell>
        </row>
        <row r="397">
          <cell r="P397" t="str">
            <v/>
          </cell>
        </row>
        <row r="398">
          <cell r="P398" t="str">
            <v/>
          </cell>
        </row>
        <row r="399">
          <cell r="P399" t="str">
            <v/>
          </cell>
        </row>
        <row r="400">
          <cell r="P400" t="str">
            <v/>
          </cell>
        </row>
        <row r="401">
          <cell r="P401" t="str">
            <v/>
          </cell>
        </row>
        <row r="402">
          <cell r="P402" t="str">
            <v/>
          </cell>
        </row>
        <row r="403">
          <cell r="P403" t="str">
            <v/>
          </cell>
        </row>
        <row r="404">
          <cell r="P404" t="str">
            <v/>
          </cell>
        </row>
        <row r="405">
          <cell r="P405" t="str">
            <v/>
          </cell>
        </row>
        <row r="406">
          <cell r="P406" t="str">
            <v/>
          </cell>
        </row>
        <row r="407">
          <cell r="P407" t="str">
            <v/>
          </cell>
        </row>
        <row r="408">
          <cell r="P408" t="str">
            <v/>
          </cell>
        </row>
        <row r="409">
          <cell r="P409" t="str">
            <v/>
          </cell>
        </row>
        <row r="410">
          <cell r="P410" t="str">
            <v/>
          </cell>
        </row>
        <row r="411">
          <cell r="P411" t="str">
            <v/>
          </cell>
        </row>
        <row r="412">
          <cell r="P412" t="str">
            <v/>
          </cell>
        </row>
        <row r="413">
          <cell r="P413" t="str">
            <v/>
          </cell>
        </row>
        <row r="414">
          <cell r="P414" t="str">
            <v/>
          </cell>
        </row>
        <row r="415">
          <cell r="P415" t="str">
            <v/>
          </cell>
        </row>
        <row r="416">
          <cell r="P416" t="str">
            <v/>
          </cell>
        </row>
        <row r="417">
          <cell r="P417" t="str">
            <v/>
          </cell>
        </row>
        <row r="418">
          <cell r="P418" t="str">
            <v/>
          </cell>
        </row>
        <row r="419">
          <cell r="P419" t="str">
            <v/>
          </cell>
        </row>
        <row r="420">
          <cell r="P420" t="str">
            <v/>
          </cell>
        </row>
        <row r="421">
          <cell r="P421" t="str">
            <v/>
          </cell>
        </row>
        <row r="422">
          <cell r="P422" t="str">
            <v/>
          </cell>
        </row>
        <row r="423">
          <cell r="P423" t="str">
            <v/>
          </cell>
        </row>
        <row r="424">
          <cell r="P424" t="str">
            <v/>
          </cell>
        </row>
        <row r="425">
          <cell r="P425" t="str">
            <v/>
          </cell>
        </row>
        <row r="426">
          <cell r="P426" t="str">
            <v/>
          </cell>
        </row>
        <row r="427">
          <cell r="P427" t="str">
            <v/>
          </cell>
        </row>
        <row r="428">
          <cell r="P428" t="str">
            <v/>
          </cell>
        </row>
        <row r="429">
          <cell r="P429" t="str">
            <v/>
          </cell>
        </row>
        <row r="430">
          <cell r="P430" t="str">
            <v/>
          </cell>
        </row>
        <row r="431">
          <cell r="P431" t="str">
            <v/>
          </cell>
        </row>
        <row r="432">
          <cell r="P432" t="str">
            <v/>
          </cell>
        </row>
        <row r="433">
          <cell r="P433" t="str">
            <v/>
          </cell>
        </row>
        <row r="434">
          <cell r="P434" t="str">
            <v/>
          </cell>
        </row>
        <row r="435">
          <cell r="P435" t="str">
            <v/>
          </cell>
        </row>
        <row r="436">
          <cell r="P436" t="str">
            <v/>
          </cell>
        </row>
        <row r="437">
          <cell r="P437" t="str">
            <v/>
          </cell>
        </row>
        <row r="438">
          <cell r="P438" t="str">
            <v/>
          </cell>
        </row>
        <row r="439">
          <cell r="P439" t="str">
            <v/>
          </cell>
        </row>
        <row r="440">
          <cell r="P440" t="str">
            <v/>
          </cell>
        </row>
        <row r="441">
          <cell r="P441" t="str">
            <v/>
          </cell>
        </row>
        <row r="442">
          <cell r="P442" t="str">
            <v/>
          </cell>
        </row>
        <row r="443">
          <cell r="P443" t="str">
            <v/>
          </cell>
        </row>
        <row r="444">
          <cell r="P444" t="str">
            <v/>
          </cell>
        </row>
        <row r="445">
          <cell r="P445" t="str">
            <v/>
          </cell>
        </row>
        <row r="446">
          <cell r="P446" t="str">
            <v/>
          </cell>
        </row>
        <row r="447">
          <cell r="P447" t="str">
            <v/>
          </cell>
        </row>
        <row r="448">
          <cell r="P448" t="str">
            <v/>
          </cell>
        </row>
        <row r="449">
          <cell r="P449" t="str">
            <v/>
          </cell>
        </row>
        <row r="450">
          <cell r="P450" t="str">
            <v/>
          </cell>
        </row>
        <row r="451">
          <cell r="P451" t="str">
            <v/>
          </cell>
        </row>
        <row r="452">
          <cell r="P452" t="str">
            <v/>
          </cell>
        </row>
        <row r="453">
          <cell r="P453" t="str">
            <v/>
          </cell>
        </row>
        <row r="454">
          <cell r="P454" t="str">
            <v/>
          </cell>
        </row>
        <row r="455">
          <cell r="P455" t="str">
            <v/>
          </cell>
        </row>
        <row r="456">
          <cell r="P456" t="str">
            <v/>
          </cell>
        </row>
        <row r="457">
          <cell r="P457" t="str">
            <v/>
          </cell>
        </row>
        <row r="458">
          <cell r="P458" t="str">
            <v/>
          </cell>
        </row>
        <row r="459">
          <cell r="P459" t="str">
            <v/>
          </cell>
        </row>
        <row r="460">
          <cell r="P460" t="str">
            <v/>
          </cell>
        </row>
        <row r="461">
          <cell r="P461" t="str">
            <v/>
          </cell>
        </row>
        <row r="462">
          <cell r="P462" t="str">
            <v/>
          </cell>
        </row>
        <row r="463">
          <cell r="P463" t="str">
            <v/>
          </cell>
        </row>
        <row r="464">
          <cell r="P464" t="str">
            <v/>
          </cell>
        </row>
        <row r="465">
          <cell r="P465" t="str">
            <v/>
          </cell>
        </row>
        <row r="466">
          <cell r="P466" t="str">
            <v/>
          </cell>
        </row>
        <row r="467">
          <cell r="P467" t="str">
            <v/>
          </cell>
        </row>
        <row r="468">
          <cell r="P468" t="str">
            <v/>
          </cell>
        </row>
        <row r="469">
          <cell r="P469" t="str">
            <v/>
          </cell>
        </row>
        <row r="470">
          <cell r="P470" t="str">
            <v/>
          </cell>
        </row>
        <row r="471">
          <cell r="P471" t="str">
            <v/>
          </cell>
        </row>
        <row r="472">
          <cell r="P472" t="str">
            <v/>
          </cell>
        </row>
        <row r="473">
          <cell r="P473" t="str">
            <v/>
          </cell>
        </row>
        <row r="474">
          <cell r="P474" t="str">
            <v/>
          </cell>
        </row>
        <row r="475">
          <cell r="P475" t="str">
            <v/>
          </cell>
        </row>
        <row r="476">
          <cell r="P476" t="str">
            <v/>
          </cell>
        </row>
        <row r="477">
          <cell r="P477" t="str">
            <v/>
          </cell>
        </row>
        <row r="478">
          <cell r="P478" t="str">
            <v/>
          </cell>
        </row>
        <row r="479">
          <cell r="P479" t="str">
            <v/>
          </cell>
        </row>
        <row r="480">
          <cell r="P480" t="str">
            <v/>
          </cell>
        </row>
        <row r="481">
          <cell r="P481" t="str">
            <v/>
          </cell>
        </row>
        <row r="482">
          <cell r="P482" t="str">
            <v/>
          </cell>
        </row>
        <row r="483">
          <cell r="P483" t="str">
            <v/>
          </cell>
        </row>
        <row r="484">
          <cell r="P484" t="str">
            <v/>
          </cell>
        </row>
        <row r="485">
          <cell r="P485" t="str">
            <v/>
          </cell>
        </row>
        <row r="486">
          <cell r="P486" t="str">
            <v/>
          </cell>
        </row>
        <row r="487">
          <cell r="P487" t="str">
            <v/>
          </cell>
        </row>
        <row r="488">
          <cell r="P488" t="str">
            <v/>
          </cell>
        </row>
        <row r="489">
          <cell r="P489" t="str">
            <v/>
          </cell>
        </row>
        <row r="490">
          <cell r="P490" t="str">
            <v/>
          </cell>
        </row>
        <row r="491">
          <cell r="P491" t="str">
            <v/>
          </cell>
        </row>
        <row r="492">
          <cell r="P492" t="str">
            <v/>
          </cell>
        </row>
        <row r="493">
          <cell r="P493" t="str">
            <v/>
          </cell>
        </row>
        <row r="494">
          <cell r="P494" t="str">
            <v/>
          </cell>
        </row>
        <row r="495">
          <cell r="P495" t="str">
            <v/>
          </cell>
        </row>
        <row r="496">
          <cell r="P496" t="str">
            <v/>
          </cell>
        </row>
        <row r="497">
          <cell r="P497" t="str">
            <v/>
          </cell>
        </row>
        <row r="498">
          <cell r="P498" t="str">
            <v/>
          </cell>
        </row>
        <row r="499">
          <cell r="P499" t="str">
            <v/>
          </cell>
        </row>
        <row r="500">
          <cell r="P500" t="str">
            <v/>
          </cell>
        </row>
      </sheetData>
      <sheetData sheetId="7">
        <row r="1">
          <cell r="L1" t="str">
            <v/>
          </cell>
        </row>
        <row r="2">
          <cell r="L2" t="str">
            <v/>
          </cell>
        </row>
        <row r="3">
          <cell r="L3" t="str">
            <v/>
          </cell>
        </row>
        <row r="4">
          <cell r="L4" t="str">
            <v/>
          </cell>
        </row>
        <row r="5">
          <cell r="L5" t="str">
            <v/>
          </cell>
        </row>
        <row r="6">
          <cell r="L6" t="str">
            <v/>
          </cell>
        </row>
        <row r="7">
          <cell r="L7" t="str">
            <v/>
          </cell>
        </row>
        <row r="8">
          <cell r="L8" t="str">
            <v/>
          </cell>
        </row>
        <row r="9">
          <cell r="L9" t="str">
            <v/>
          </cell>
        </row>
        <row r="10">
          <cell r="L10" t="str">
            <v/>
          </cell>
        </row>
        <row r="11">
          <cell r="L11" t="str">
            <v/>
          </cell>
        </row>
        <row r="12">
          <cell r="L12" t="str">
            <v/>
          </cell>
        </row>
        <row r="13">
          <cell r="L13" t="str">
            <v/>
          </cell>
        </row>
        <row r="14">
          <cell r="L14" t="str">
            <v/>
          </cell>
        </row>
        <row r="15">
          <cell r="L15" t="str">
            <v/>
          </cell>
        </row>
        <row r="16">
          <cell r="L16" t="str">
            <v/>
          </cell>
        </row>
        <row r="17">
          <cell r="L17" t="str">
            <v/>
          </cell>
        </row>
        <row r="18">
          <cell r="L18" t="str">
            <v/>
          </cell>
        </row>
        <row r="19">
          <cell r="L19" t="str">
            <v/>
          </cell>
        </row>
        <row r="20">
          <cell r="L20" t="str">
            <v/>
          </cell>
        </row>
        <row r="21">
          <cell r="L21" t="str">
            <v/>
          </cell>
        </row>
        <row r="22">
          <cell r="L22" t="str">
            <v/>
          </cell>
        </row>
        <row r="23">
          <cell r="L23" t="str">
            <v/>
          </cell>
        </row>
        <row r="24">
          <cell r="L24" t="str">
            <v/>
          </cell>
        </row>
        <row r="25">
          <cell r="L25" t="str">
            <v/>
          </cell>
        </row>
        <row r="26">
          <cell r="L26" t="str">
            <v/>
          </cell>
        </row>
        <row r="27">
          <cell r="L27" t="str">
            <v/>
          </cell>
        </row>
        <row r="28">
          <cell r="L28" t="str">
            <v/>
          </cell>
        </row>
        <row r="29">
          <cell r="L29" t="str">
            <v/>
          </cell>
        </row>
        <row r="30">
          <cell r="L30" t="str">
            <v/>
          </cell>
        </row>
        <row r="31">
          <cell r="L31" t="str">
            <v/>
          </cell>
        </row>
        <row r="32">
          <cell r="L32" t="str">
            <v/>
          </cell>
        </row>
        <row r="33">
          <cell r="L33" t="str">
            <v/>
          </cell>
        </row>
        <row r="34">
          <cell r="L34" t="str">
            <v/>
          </cell>
        </row>
        <row r="35">
          <cell r="L35" t="str">
            <v/>
          </cell>
        </row>
        <row r="36">
          <cell r="L36" t="str">
            <v/>
          </cell>
        </row>
        <row r="37">
          <cell r="L37" t="str">
            <v/>
          </cell>
        </row>
        <row r="38">
          <cell r="L38" t="str">
            <v/>
          </cell>
        </row>
        <row r="39">
          <cell r="L39" t="str">
            <v/>
          </cell>
        </row>
        <row r="40">
          <cell r="L40" t="str">
            <v/>
          </cell>
        </row>
        <row r="41">
          <cell r="L41" t="str">
            <v/>
          </cell>
        </row>
        <row r="42">
          <cell r="L42" t="str">
            <v/>
          </cell>
        </row>
        <row r="43">
          <cell r="L43" t="str">
            <v/>
          </cell>
        </row>
        <row r="44">
          <cell r="L44" t="str">
            <v/>
          </cell>
        </row>
        <row r="45">
          <cell r="L45" t="str">
            <v/>
          </cell>
        </row>
        <row r="46">
          <cell r="L46" t="str">
            <v/>
          </cell>
        </row>
        <row r="47">
          <cell r="L47" t="str">
            <v/>
          </cell>
        </row>
        <row r="48">
          <cell r="L48" t="str">
            <v/>
          </cell>
        </row>
        <row r="49">
          <cell r="L49" t="str">
            <v/>
          </cell>
        </row>
        <row r="50">
          <cell r="L50" t="str">
            <v/>
          </cell>
        </row>
        <row r="51">
          <cell r="L51" t="str">
            <v/>
          </cell>
        </row>
        <row r="52">
          <cell r="L52" t="str">
            <v/>
          </cell>
        </row>
        <row r="53">
          <cell r="L53" t="str">
            <v/>
          </cell>
        </row>
        <row r="54">
          <cell r="L54" t="str">
            <v/>
          </cell>
        </row>
        <row r="55">
          <cell r="L55" t="str">
            <v/>
          </cell>
        </row>
        <row r="56">
          <cell r="L56" t="str">
            <v/>
          </cell>
        </row>
        <row r="57">
          <cell r="L57" t="str">
            <v/>
          </cell>
        </row>
        <row r="58">
          <cell r="L58" t="str">
            <v/>
          </cell>
        </row>
        <row r="59">
          <cell r="L59" t="str">
            <v/>
          </cell>
        </row>
        <row r="60">
          <cell r="L60" t="str">
            <v/>
          </cell>
        </row>
        <row r="61">
          <cell r="L61" t="str">
            <v/>
          </cell>
        </row>
        <row r="62">
          <cell r="L62" t="str">
            <v/>
          </cell>
        </row>
        <row r="63">
          <cell r="L63" t="str">
            <v/>
          </cell>
        </row>
        <row r="64">
          <cell r="L64" t="str">
            <v/>
          </cell>
        </row>
        <row r="65">
          <cell r="L65" t="str">
            <v/>
          </cell>
        </row>
        <row r="66">
          <cell r="L66" t="str">
            <v/>
          </cell>
        </row>
        <row r="67">
          <cell r="L67" t="str">
            <v/>
          </cell>
        </row>
        <row r="68">
          <cell r="L68" t="str">
            <v/>
          </cell>
        </row>
        <row r="69">
          <cell r="L69" t="str">
            <v/>
          </cell>
        </row>
        <row r="70">
          <cell r="L70" t="str">
            <v/>
          </cell>
        </row>
        <row r="71">
          <cell r="L71" t="str">
            <v/>
          </cell>
        </row>
        <row r="72">
          <cell r="L72" t="str">
            <v/>
          </cell>
        </row>
        <row r="73">
          <cell r="L73" t="str">
            <v/>
          </cell>
        </row>
        <row r="74">
          <cell r="L74" t="str">
            <v/>
          </cell>
        </row>
        <row r="75">
          <cell r="L75" t="str">
            <v/>
          </cell>
        </row>
        <row r="76">
          <cell r="L76" t="str">
            <v/>
          </cell>
        </row>
        <row r="77">
          <cell r="L77" t="str">
            <v/>
          </cell>
        </row>
        <row r="78">
          <cell r="L78" t="str">
            <v/>
          </cell>
        </row>
        <row r="79">
          <cell r="L79" t="str">
            <v/>
          </cell>
        </row>
        <row r="80">
          <cell r="L80" t="str">
            <v/>
          </cell>
        </row>
        <row r="81">
          <cell r="L81" t="str">
            <v/>
          </cell>
        </row>
        <row r="82">
          <cell r="L82" t="str">
            <v/>
          </cell>
        </row>
        <row r="83">
          <cell r="L83" t="str">
            <v/>
          </cell>
        </row>
        <row r="84">
          <cell r="L84" t="str">
            <v/>
          </cell>
        </row>
        <row r="85">
          <cell r="L85" t="str">
            <v/>
          </cell>
        </row>
        <row r="86">
          <cell r="L86" t="str">
            <v/>
          </cell>
        </row>
        <row r="87">
          <cell r="L87" t="str">
            <v/>
          </cell>
        </row>
        <row r="88">
          <cell r="L88" t="str">
            <v/>
          </cell>
        </row>
        <row r="89">
          <cell r="L89" t="str">
            <v/>
          </cell>
        </row>
        <row r="90">
          <cell r="L90" t="str">
            <v/>
          </cell>
        </row>
        <row r="91">
          <cell r="L91" t="str">
            <v/>
          </cell>
        </row>
        <row r="92">
          <cell r="L92" t="str">
            <v/>
          </cell>
        </row>
        <row r="93">
          <cell r="L93" t="str">
            <v/>
          </cell>
        </row>
        <row r="94">
          <cell r="L94" t="str">
            <v/>
          </cell>
        </row>
        <row r="95">
          <cell r="L95" t="str">
            <v/>
          </cell>
        </row>
        <row r="96">
          <cell r="L96" t="str">
            <v/>
          </cell>
        </row>
        <row r="97">
          <cell r="L97" t="str">
            <v/>
          </cell>
        </row>
        <row r="98">
          <cell r="L98" t="str">
            <v/>
          </cell>
        </row>
        <row r="99">
          <cell r="L99" t="str">
            <v/>
          </cell>
        </row>
        <row r="100">
          <cell r="L100" t="str">
            <v/>
          </cell>
        </row>
        <row r="101">
          <cell r="L101" t="str">
            <v/>
          </cell>
        </row>
        <row r="102">
          <cell r="L102" t="str">
            <v/>
          </cell>
        </row>
        <row r="103">
          <cell r="L103" t="str">
            <v/>
          </cell>
        </row>
        <row r="104">
          <cell r="L104" t="str">
            <v/>
          </cell>
        </row>
        <row r="105">
          <cell r="L105" t="str">
            <v/>
          </cell>
        </row>
        <row r="106">
          <cell r="L106" t="str">
            <v/>
          </cell>
        </row>
        <row r="107">
          <cell r="L107" t="str">
            <v/>
          </cell>
        </row>
        <row r="108">
          <cell r="L108" t="str">
            <v/>
          </cell>
        </row>
        <row r="109">
          <cell r="L109" t="str">
            <v/>
          </cell>
        </row>
        <row r="110">
          <cell r="L110" t="str">
            <v/>
          </cell>
        </row>
        <row r="111">
          <cell r="L111" t="str">
            <v/>
          </cell>
        </row>
        <row r="112">
          <cell r="L112" t="str">
            <v/>
          </cell>
        </row>
        <row r="113">
          <cell r="L113" t="str">
            <v/>
          </cell>
        </row>
        <row r="114">
          <cell r="L114" t="str">
            <v/>
          </cell>
        </row>
        <row r="115">
          <cell r="L115" t="str">
            <v/>
          </cell>
        </row>
        <row r="116">
          <cell r="L116" t="str">
            <v/>
          </cell>
        </row>
        <row r="117">
          <cell r="L117" t="str">
            <v/>
          </cell>
        </row>
        <row r="118">
          <cell r="L118" t="str">
            <v/>
          </cell>
        </row>
        <row r="119">
          <cell r="L119" t="str">
            <v/>
          </cell>
        </row>
        <row r="120">
          <cell r="L120" t="str">
            <v/>
          </cell>
        </row>
        <row r="121">
          <cell r="L121" t="str">
            <v/>
          </cell>
        </row>
        <row r="122">
          <cell r="L122" t="str">
            <v/>
          </cell>
        </row>
        <row r="123">
          <cell r="L123" t="str">
            <v/>
          </cell>
        </row>
        <row r="124">
          <cell r="L124" t="str">
            <v/>
          </cell>
        </row>
        <row r="125">
          <cell r="L125" t="str">
            <v/>
          </cell>
        </row>
        <row r="126">
          <cell r="L126" t="str">
            <v/>
          </cell>
        </row>
        <row r="127">
          <cell r="L127" t="str">
            <v/>
          </cell>
        </row>
        <row r="128">
          <cell r="L128" t="str">
            <v/>
          </cell>
        </row>
        <row r="129">
          <cell r="L129" t="str">
            <v/>
          </cell>
        </row>
        <row r="130">
          <cell r="L130" t="str">
            <v/>
          </cell>
        </row>
        <row r="131">
          <cell r="L131" t="str">
            <v/>
          </cell>
        </row>
        <row r="132">
          <cell r="L132" t="str">
            <v/>
          </cell>
        </row>
        <row r="133">
          <cell r="L133" t="str">
            <v/>
          </cell>
        </row>
        <row r="134">
          <cell r="L134" t="str">
            <v/>
          </cell>
        </row>
        <row r="135">
          <cell r="L135" t="str">
            <v/>
          </cell>
        </row>
        <row r="136">
          <cell r="L136" t="str">
            <v/>
          </cell>
        </row>
        <row r="137">
          <cell r="L137" t="str">
            <v/>
          </cell>
        </row>
        <row r="138">
          <cell r="L138" t="str">
            <v/>
          </cell>
        </row>
        <row r="139">
          <cell r="L139" t="str">
            <v/>
          </cell>
        </row>
        <row r="140">
          <cell r="L140" t="str">
            <v/>
          </cell>
        </row>
        <row r="141">
          <cell r="L141" t="str">
            <v/>
          </cell>
        </row>
        <row r="142">
          <cell r="L142" t="str">
            <v/>
          </cell>
        </row>
        <row r="143">
          <cell r="L143" t="str">
            <v/>
          </cell>
        </row>
        <row r="144">
          <cell r="L144" t="str">
            <v/>
          </cell>
        </row>
        <row r="145">
          <cell r="L145" t="str">
            <v/>
          </cell>
        </row>
        <row r="146">
          <cell r="L146" t="str">
            <v/>
          </cell>
        </row>
        <row r="147">
          <cell r="L147" t="str">
            <v/>
          </cell>
        </row>
        <row r="148">
          <cell r="L148" t="str">
            <v/>
          </cell>
        </row>
        <row r="149">
          <cell r="L149" t="str">
            <v/>
          </cell>
        </row>
        <row r="150">
          <cell r="L150" t="str">
            <v/>
          </cell>
        </row>
        <row r="151">
          <cell r="L151" t="str">
            <v/>
          </cell>
        </row>
        <row r="152">
          <cell r="L152" t="str">
            <v/>
          </cell>
        </row>
        <row r="153">
          <cell r="L153" t="str">
            <v/>
          </cell>
        </row>
        <row r="154">
          <cell r="L154" t="str">
            <v/>
          </cell>
        </row>
        <row r="155">
          <cell r="L155" t="str">
            <v/>
          </cell>
        </row>
        <row r="156">
          <cell r="L156" t="str">
            <v/>
          </cell>
        </row>
        <row r="157">
          <cell r="L157" t="str">
            <v/>
          </cell>
        </row>
        <row r="158">
          <cell r="L158" t="str">
            <v/>
          </cell>
        </row>
        <row r="159">
          <cell r="L159" t="str">
            <v/>
          </cell>
        </row>
        <row r="160">
          <cell r="L160" t="str">
            <v/>
          </cell>
        </row>
        <row r="161">
          <cell r="L161" t="str">
            <v/>
          </cell>
        </row>
        <row r="162">
          <cell r="L162" t="str">
            <v/>
          </cell>
        </row>
        <row r="163">
          <cell r="L163" t="str">
            <v/>
          </cell>
        </row>
        <row r="164">
          <cell r="L164" t="str">
            <v/>
          </cell>
        </row>
        <row r="165">
          <cell r="L165" t="str">
            <v/>
          </cell>
        </row>
        <row r="166">
          <cell r="L166" t="str">
            <v/>
          </cell>
        </row>
        <row r="167">
          <cell r="L167" t="str">
            <v/>
          </cell>
        </row>
        <row r="168">
          <cell r="L168" t="str">
            <v/>
          </cell>
        </row>
        <row r="169">
          <cell r="L169" t="str">
            <v/>
          </cell>
        </row>
        <row r="170">
          <cell r="L170" t="str">
            <v/>
          </cell>
        </row>
        <row r="171">
          <cell r="L171" t="str">
            <v/>
          </cell>
        </row>
        <row r="172">
          <cell r="L172" t="str">
            <v/>
          </cell>
        </row>
        <row r="173">
          <cell r="L173" t="str">
            <v/>
          </cell>
        </row>
        <row r="174">
          <cell r="L174" t="str">
            <v/>
          </cell>
        </row>
        <row r="175">
          <cell r="L175" t="str">
            <v/>
          </cell>
        </row>
        <row r="176">
          <cell r="L176" t="str">
            <v/>
          </cell>
        </row>
        <row r="177">
          <cell r="L177" t="str">
            <v/>
          </cell>
        </row>
        <row r="178">
          <cell r="L178" t="str">
            <v/>
          </cell>
        </row>
        <row r="179">
          <cell r="L179" t="str">
            <v/>
          </cell>
        </row>
        <row r="180">
          <cell r="L180" t="str">
            <v/>
          </cell>
        </row>
        <row r="181">
          <cell r="L181" t="str">
            <v/>
          </cell>
        </row>
        <row r="182">
          <cell r="L182" t="str">
            <v/>
          </cell>
        </row>
        <row r="183">
          <cell r="L183" t="str">
            <v/>
          </cell>
        </row>
        <row r="184">
          <cell r="L184" t="str">
            <v/>
          </cell>
        </row>
        <row r="185">
          <cell r="L185" t="str">
            <v/>
          </cell>
        </row>
        <row r="186">
          <cell r="L186" t="str">
            <v/>
          </cell>
        </row>
        <row r="187">
          <cell r="L187" t="str">
            <v/>
          </cell>
        </row>
        <row r="188">
          <cell r="L188" t="str">
            <v/>
          </cell>
        </row>
        <row r="189">
          <cell r="L189" t="str">
            <v/>
          </cell>
        </row>
        <row r="190">
          <cell r="L190" t="str">
            <v/>
          </cell>
        </row>
        <row r="191">
          <cell r="L191" t="str">
            <v/>
          </cell>
        </row>
        <row r="192">
          <cell r="L192" t="str">
            <v/>
          </cell>
        </row>
        <row r="193">
          <cell r="L193" t="str">
            <v/>
          </cell>
        </row>
        <row r="194">
          <cell r="L194" t="str">
            <v/>
          </cell>
        </row>
        <row r="195">
          <cell r="L195" t="str">
            <v/>
          </cell>
        </row>
        <row r="196">
          <cell r="L196" t="str">
            <v/>
          </cell>
        </row>
        <row r="197">
          <cell r="L197" t="str">
            <v/>
          </cell>
        </row>
        <row r="198">
          <cell r="L198" t="str">
            <v/>
          </cell>
        </row>
        <row r="199">
          <cell r="L199" t="str">
            <v/>
          </cell>
        </row>
        <row r="200">
          <cell r="L200" t="str">
            <v/>
          </cell>
        </row>
        <row r="201">
          <cell r="L201" t="str">
            <v/>
          </cell>
        </row>
        <row r="202">
          <cell r="L202" t="str">
            <v/>
          </cell>
        </row>
        <row r="203">
          <cell r="L203" t="str">
            <v/>
          </cell>
        </row>
        <row r="204">
          <cell r="L204" t="str">
            <v/>
          </cell>
        </row>
        <row r="205">
          <cell r="L205" t="str">
            <v/>
          </cell>
        </row>
        <row r="206">
          <cell r="L206" t="str">
            <v/>
          </cell>
        </row>
        <row r="207">
          <cell r="L207" t="str">
            <v/>
          </cell>
        </row>
        <row r="208">
          <cell r="L208" t="str">
            <v/>
          </cell>
        </row>
        <row r="209">
          <cell r="L209" t="str">
            <v/>
          </cell>
        </row>
        <row r="210">
          <cell r="L210" t="str">
            <v/>
          </cell>
        </row>
        <row r="211">
          <cell r="L211" t="str">
            <v/>
          </cell>
        </row>
        <row r="212">
          <cell r="L212" t="str">
            <v/>
          </cell>
        </row>
        <row r="213">
          <cell r="L213" t="str">
            <v/>
          </cell>
        </row>
        <row r="214">
          <cell r="L214" t="str">
            <v/>
          </cell>
        </row>
        <row r="215">
          <cell r="L215" t="str">
            <v/>
          </cell>
        </row>
        <row r="216">
          <cell r="L216" t="str">
            <v/>
          </cell>
        </row>
        <row r="217">
          <cell r="L217" t="str">
            <v/>
          </cell>
        </row>
        <row r="218">
          <cell r="L218" t="str">
            <v/>
          </cell>
        </row>
        <row r="219">
          <cell r="L219" t="str">
            <v/>
          </cell>
        </row>
        <row r="220">
          <cell r="L220" t="str">
            <v/>
          </cell>
        </row>
        <row r="221">
          <cell r="L221" t="str">
            <v/>
          </cell>
        </row>
        <row r="222">
          <cell r="L222" t="str">
            <v/>
          </cell>
        </row>
        <row r="223">
          <cell r="L223" t="str">
            <v/>
          </cell>
        </row>
        <row r="224">
          <cell r="L224" t="str">
            <v/>
          </cell>
        </row>
        <row r="225">
          <cell r="L225" t="str">
            <v/>
          </cell>
        </row>
        <row r="226">
          <cell r="L226" t="str">
            <v/>
          </cell>
        </row>
        <row r="227">
          <cell r="L227" t="str">
            <v/>
          </cell>
        </row>
        <row r="228">
          <cell r="L228" t="str">
            <v/>
          </cell>
        </row>
        <row r="229">
          <cell r="L229" t="str">
            <v/>
          </cell>
        </row>
        <row r="230">
          <cell r="L230" t="str">
            <v/>
          </cell>
        </row>
        <row r="231">
          <cell r="L231" t="str">
            <v/>
          </cell>
        </row>
        <row r="232">
          <cell r="L232" t="str">
            <v/>
          </cell>
        </row>
        <row r="233">
          <cell r="L233" t="str">
            <v/>
          </cell>
        </row>
        <row r="234">
          <cell r="L234" t="str">
            <v/>
          </cell>
        </row>
        <row r="235">
          <cell r="L235" t="str">
            <v/>
          </cell>
        </row>
        <row r="236">
          <cell r="L236" t="str">
            <v/>
          </cell>
        </row>
        <row r="237">
          <cell r="L237" t="str">
            <v/>
          </cell>
        </row>
        <row r="238">
          <cell r="L238" t="str">
            <v/>
          </cell>
        </row>
        <row r="239">
          <cell r="L239" t="str">
            <v/>
          </cell>
        </row>
        <row r="240">
          <cell r="L240" t="str">
            <v/>
          </cell>
        </row>
        <row r="241">
          <cell r="L241" t="str">
            <v/>
          </cell>
        </row>
        <row r="242">
          <cell r="L242" t="str">
            <v/>
          </cell>
        </row>
        <row r="243">
          <cell r="L243" t="str">
            <v/>
          </cell>
        </row>
        <row r="244">
          <cell r="L244" t="str">
            <v/>
          </cell>
        </row>
        <row r="245">
          <cell r="L245" t="str">
            <v/>
          </cell>
        </row>
        <row r="246">
          <cell r="L246" t="str">
            <v/>
          </cell>
        </row>
        <row r="247">
          <cell r="L247" t="str">
            <v/>
          </cell>
        </row>
        <row r="248">
          <cell r="L248" t="str">
            <v/>
          </cell>
        </row>
        <row r="249">
          <cell r="L249" t="str">
            <v/>
          </cell>
        </row>
        <row r="250">
          <cell r="L250" t="str">
            <v/>
          </cell>
        </row>
        <row r="251">
          <cell r="L251" t="str">
            <v/>
          </cell>
        </row>
        <row r="252">
          <cell r="L252" t="str">
            <v/>
          </cell>
        </row>
        <row r="253">
          <cell r="L253" t="str">
            <v/>
          </cell>
        </row>
        <row r="254">
          <cell r="L254" t="str">
            <v/>
          </cell>
        </row>
        <row r="255">
          <cell r="L255" t="str">
            <v/>
          </cell>
        </row>
        <row r="256">
          <cell r="L256" t="str">
            <v/>
          </cell>
        </row>
        <row r="257">
          <cell r="L257" t="str">
            <v/>
          </cell>
        </row>
        <row r="258">
          <cell r="L258" t="str">
            <v/>
          </cell>
        </row>
        <row r="259">
          <cell r="L259" t="str">
            <v/>
          </cell>
        </row>
        <row r="260">
          <cell r="L260" t="str">
            <v/>
          </cell>
        </row>
        <row r="261">
          <cell r="L261" t="str">
            <v/>
          </cell>
        </row>
        <row r="262">
          <cell r="L262" t="str">
            <v/>
          </cell>
        </row>
        <row r="263">
          <cell r="L263" t="str">
            <v/>
          </cell>
        </row>
        <row r="264">
          <cell r="L264" t="str">
            <v/>
          </cell>
        </row>
        <row r="265">
          <cell r="L265" t="str">
            <v/>
          </cell>
        </row>
        <row r="266">
          <cell r="L266" t="str">
            <v/>
          </cell>
        </row>
        <row r="267">
          <cell r="L267" t="str">
            <v/>
          </cell>
        </row>
        <row r="268">
          <cell r="L268" t="str">
            <v/>
          </cell>
        </row>
        <row r="269">
          <cell r="L269" t="str">
            <v/>
          </cell>
        </row>
        <row r="270">
          <cell r="L270" t="str">
            <v/>
          </cell>
        </row>
        <row r="271">
          <cell r="L271" t="str">
            <v/>
          </cell>
        </row>
        <row r="272">
          <cell r="L272" t="str">
            <v/>
          </cell>
        </row>
        <row r="273">
          <cell r="L273" t="str">
            <v/>
          </cell>
        </row>
        <row r="274">
          <cell r="L274" t="str">
            <v/>
          </cell>
        </row>
        <row r="275">
          <cell r="L275" t="str">
            <v/>
          </cell>
        </row>
        <row r="276">
          <cell r="L276" t="str">
            <v/>
          </cell>
        </row>
        <row r="277">
          <cell r="L277" t="str">
            <v/>
          </cell>
        </row>
        <row r="278">
          <cell r="L278" t="str">
            <v/>
          </cell>
        </row>
        <row r="279">
          <cell r="L279" t="str">
            <v/>
          </cell>
        </row>
        <row r="280">
          <cell r="L280" t="str">
            <v/>
          </cell>
        </row>
        <row r="281">
          <cell r="L281" t="str">
            <v/>
          </cell>
        </row>
        <row r="282">
          <cell r="L282" t="str">
            <v/>
          </cell>
        </row>
        <row r="283">
          <cell r="L283" t="str">
            <v/>
          </cell>
        </row>
        <row r="284">
          <cell r="L284" t="str">
            <v/>
          </cell>
        </row>
        <row r="285">
          <cell r="L285" t="str">
            <v/>
          </cell>
        </row>
        <row r="286">
          <cell r="L286" t="str">
            <v/>
          </cell>
        </row>
        <row r="287">
          <cell r="L287" t="str">
            <v/>
          </cell>
        </row>
        <row r="288">
          <cell r="L288" t="str">
            <v/>
          </cell>
        </row>
        <row r="289">
          <cell r="L289" t="str">
            <v/>
          </cell>
        </row>
        <row r="290">
          <cell r="L290" t="str">
            <v/>
          </cell>
        </row>
        <row r="291">
          <cell r="L291" t="str">
            <v/>
          </cell>
        </row>
        <row r="292">
          <cell r="L292" t="str">
            <v/>
          </cell>
        </row>
        <row r="293">
          <cell r="L293" t="str">
            <v/>
          </cell>
        </row>
        <row r="294">
          <cell r="L294" t="str">
            <v/>
          </cell>
        </row>
        <row r="295">
          <cell r="L295" t="str">
            <v/>
          </cell>
        </row>
        <row r="296">
          <cell r="L296" t="str">
            <v/>
          </cell>
        </row>
        <row r="297">
          <cell r="L297" t="str">
            <v/>
          </cell>
        </row>
        <row r="298">
          <cell r="L298" t="str">
            <v/>
          </cell>
        </row>
        <row r="299">
          <cell r="L299" t="str">
            <v/>
          </cell>
        </row>
        <row r="300">
          <cell r="L300" t="str">
            <v/>
          </cell>
        </row>
        <row r="301">
          <cell r="L301" t="str">
            <v/>
          </cell>
        </row>
        <row r="302">
          <cell r="L302" t="str">
            <v/>
          </cell>
        </row>
        <row r="303">
          <cell r="L303" t="str">
            <v/>
          </cell>
        </row>
        <row r="304">
          <cell r="L304" t="str">
            <v/>
          </cell>
        </row>
        <row r="305">
          <cell r="L305" t="str">
            <v/>
          </cell>
        </row>
        <row r="306">
          <cell r="L306" t="str">
            <v/>
          </cell>
        </row>
        <row r="307">
          <cell r="L307" t="str">
            <v/>
          </cell>
        </row>
        <row r="308">
          <cell r="L308" t="str">
            <v/>
          </cell>
        </row>
        <row r="309">
          <cell r="L309" t="str">
            <v/>
          </cell>
        </row>
        <row r="310">
          <cell r="L310" t="str">
            <v/>
          </cell>
        </row>
        <row r="311">
          <cell r="L311" t="str">
            <v/>
          </cell>
        </row>
        <row r="312">
          <cell r="L312" t="str">
            <v/>
          </cell>
        </row>
        <row r="313">
          <cell r="L313" t="str">
            <v/>
          </cell>
        </row>
        <row r="314">
          <cell r="L314" t="str">
            <v/>
          </cell>
        </row>
        <row r="315">
          <cell r="L315" t="str">
            <v/>
          </cell>
        </row>
        <row r="316">
          <cell r="L316" t="str">
            <v/>
          </cell>
        </row>
        <row r="317">
          <cell r="L317" t="str">
            <v/>
          </cell>
        </row>
        <row r="318">
          <cell r="L318" t="str">
            <v/>
          </cell>
        </row>
        <row r="319">
          <cell r="L319" t="str">
            <v/>
          </cell>
        </row>
        <row r="320">
          <cell r="L320" t="str">
            <v/>
          </cell>
        </row>
        <row r="321">
          <cell r="L321" t="str">
            <v/>
          </cell>
        </row>
        <row r="322">
          <cell r="L322" t="str">
            <v/>
          </cell>
        </row>
        <row r="323">
          <cell r="L323" t="str">
            <v/>
          </cell>
        </row>
        <row r="324">
          <cell r="L324" t="str">
            <v/>
          </cell>
        </row>
        <row r="325">
          <cell r="L325" t="str">
            <v/>
          </cell>
        </row>
        <row r="326">
          <cell r="L326" t="str">
            <v/>
          </cell>
        </row>
        <row r="327">
          <cell r="L327" t="str">
            <v/>
          </cell>
        </row>
        <row r="328">
          <cell r="L328" t="str">
            <v/>
          </cell>
        </row>
        <row r="329">
          <cell r="L329" t="str">
            <v/>
          </cell>
        </row>
        <row r="330">
          <cell r="L330" t="str">
            <v/>
          </cell>
        </row>
        <row r="331">
          <cell r="L331" t="str">
            <v/>
          </cell>
        </row>
        <row r="332">
          <cell r="L332" t="str">
            <v/>
          </cell>
        </row>
        <row r="333">
          <cell r="L333" t="str">
            <v/>
          </cell>
        </row>
        <row r="334">
          <cell r="L334" t="str">
            <v/>
          </cell>
        </row>
        <row r="335">
          <cell r="L335" t="str">
            <v/>
          </cell>
        </row>
        <row r="336">
          <cell r="L336" t="str">
            <v/>
          </cell>
        </row>
        <row r="337">
          <cell r="L337" t="str">
            <v/>
          </cell>
        </row>
        <row r="338">
          <cell r="L338" t="str">
            <v/>
          </cell>
        </row>
        <row r="339">
          <cell r="L339" t="str">
            <v/>
          </cell>
        </row>
        <row r="340">
          <cell r="L340" t="str">
            <v/>
          </cell>
        </row>
        <row r="341">
          <cell r="L341" t="str">
            <v/>
          </cell>
        </row>
        <row r="342">
          <cell r="L342" t="str">
            <v/>
          </cell>
        </row>
        <row r="343">
          <cell r="L343" t="str">
            <v/>
          </cell>
        </row>
        <row r="344">
          <cell r="L344" t="str">
            <v/>
          </cell>
        </row>
        <row r="345">
          <cell r="L345" t="str">
            <v/>
          </cell>
        </row>
        <row r="346">
          <cell r="L346" t="str">
            <v/>
          </cell>
        </row>
        <row r="347">
          <cell r="L347" t="str">
            <v/>
          </cell>
        </row>
        <row r="348">
          <cell r="L348" t="str">
            <v/>
          </cell>
        </row>
        <row r="349">
          <cell r="L349" t="str">
            <v/>
          </cell>
        </row>
        <row r="350">
          <cell r="L350" t="str">
            <v/>
          </cell>
        </row>
        <row r="351">
          <cell r="L351" t="str">
            <v/>
          </cell>
        </row>
        <row r="352">
          <cell r="L352" t="str">
            <v/>
          </cell>
        </row>
        <row r="353">
          <cell r="L353" t="str">
            <v/>
          </cell>
        </row>
        <row r="354">
          <cell r="L354" t="str">
            <v/>
          </cell>
        </row>
        <row r="355">
          <cell r="L355" t="str">
            <v/>
          </cell>
        </row>
        <row r="356">
          <cell r="L356" t="str">
            <v/>
          </cell>
        </row>
        <row r="357">
          <cell r="L357" t="str">
            <v/>
          </cell>
        </row>
        <row r="358">
          <cell r="L358" t="str">
            <v/>
          </cell>
        </row>
        <row r="359">
          <cell r="L359" t="str">
            <v/>
          </cell>
        </row>
        <row r="360">
          <cell r="L360" t="str">
            <v/>
          </cell>
        </row>
        <row r="361">
          <cell r="L361" t="str">
            <v/>
          </cell>
        </row>
        <row r="362">
          <cell r="L362" t="str">
            <v/>
          </cell>
        </row>
        <row r="363">
          <cell r="L363" t="str">
            <v/>
          </cell>
        </row>
        <row r="364">
          <cell r="L364" t="str">
            <v/>
          </cell>
        </row>
        <row r="365">
          <cell r="L365" t="str">
            <v/>
          </cell>
        </row>
        <row r="366">
          <cell r="L366" t="str">
            <v/>
          </cell>
        </row>
        <row r="367">
          <cell r="L367" t="str">
            <v/>
          </cell>
        </row>
        <row r="368">
          <cell r="L368" t="str">
            <v/>
          </cell>
        </row>
        <row r="369">
          <cell r="L369" t="str">
            <v/>
          </cell>
        </row>
        <row r="370">
          <cell r="L370" t="str">
            <v/>
          </cell>
        </row>
        <row r="371">
          <cell r="L371" t="str">
            <v/>
          </cell>
        </row>
        <row r="372">
          <cell r="L372" t="str">
            <v/>
          </cell>
        </row>
        <row r="373">
          <cell r="L373" t="str">
            <v/>
          </cell>
        </row>
        <row r="374">
          <cell r="L374" t="str">
            <v/>
          </cell>
        </row>
        <row r="375">
          <cell r="L375" t="str">
            <v/>
          </cell>
        </row>
        <row r="376">
          <cell r="L376" t="str">
            <v/>
          </cell>
        </row>
        <row r="377">
          <cell r="L377" t="str">
            <v/>
          </cell>
        </row>
        <row r="378">
          <cell r="L378" t="str">
            <v/>
          </cell>
        </row>
        <row r="379">
          <cell r="L379" t="str">
            <v/>
          </cell>
        </row>
        <row r="380">
          <cell r="L380" t="str">
            <v/>
          </cell>
        </row>
        <row r="381">
          <cell r="L381" t="str">
            <v/>
          </cell>
        </row>
        <row r="382">
          <cell r="L382" t="str">
            <v/>
          </cell>
        </row>
        <row r="383">
          <cell r="L383" t="str">
            <v/>
          </cell>
        </row>
        <row r="384">
          <cell r="L384" t="str">
            <v/>
          </cell>
        </row>
        <row r="385">
          <cell r="L385" t="str">
            <v/>
          </cell>
        </row>
        <row r="386">
          <cell r="L386" t="str">
            <v/>
          </cell>
        </row>
        <row r="387">
          <cell r="L387" t="str">
            <v/>
          </cell>
        </row>
        <row r="388">
          <cell r="L388" t="str">
            <v/>
          </cell>
        </row>
        <row r="389">
          <cell r="L389" t="str">
            <v/>
          </cell>
        </row>
        <row r="390">
          <cell r="L390" t="str">
            <v/>
          </cell>
        </row>
        <row r="391">
          <cell r="L391" t="str">
            <v/>
          </cell>
        </row>
        <row r="392">
          <cell r="L392" t="str">
            <v/>
          </cell>
        </row>
        <row r="393">
          <cell r="L393" t="str">
            <v/>
          </cell>
        </row>
        <row r="394">
          <cell r="L394" t="str">
            <v/>
          </cell>
        </row>
        <row r="395">
          <cell r="L395" t="str">
            <v/>
          </cell>
        </row>
        <row r="396">
          <cell r="L396" t="str">
            <v/>
          </cell>
        </row>
        <row r="397">
          <cell r="L397" t="str">
            <v/>
          </cell>
        </row>
        <row r="398">
          <cell r="L398" t="str">
            <v/>
          </cell>
        </row>
        <row r="399">
          <cell r="L399" t="str">
            <v/>
          </cell>
        </row>
        <row r="400">
          <cell r="L400" t="str">
            <v/>
          </cell>
        </row>
        <row r="401">
          <cell r="L401" t="str">
            <v/>
          </cell>
        </row>
        <row r="402">
          <cell r="L402" t="str">
            <v/>
          </cell>
        </row>
        <row r="403">
          <cell r="L403" t="str">
            <v/>
          </cell>
        </row>
        <row r="404">
          <cell r="L404" t="str">
            <v/>
          </cell>
        </row>
        <row r="405">
          <cell r="L405" t="str">
            <v/>
          </cell>
        </row>
        <row r="406">
          <cell r="L406" t="str">
            <v/>
          </cell>
        </row>
        <row r="407">
          <cell r="L407" t="str">
            <v/>
          </cell>
        </row>
        <row r="408">
          <cell r="L408" t="str">
            <v/>
          </cell>
        </row>
        <row r="409">
          <cell r="L409" t="str">
            <v/>
          </cell>
        </row>
        <row r="410">
          <cell r="L410" t="str">
            <v/>
          </cell>
        </row>
        <row r="411">
          <cell r="L411" t="str">
            <v/>
          </cell>
        </row>
        <row r="412">
          <cell r="L412" t="str">
            <v/>
          </cell>
        </row>
        <row r="413">
          <cell r="L413" t="str">
            <v/>
          </cell>
        </row>
        <row r="414">
          <cell r="L414" t="str">
            <v/>
          </cell>
        </row>
        <row r="415">
          <cell r="L415" t="str">
            <v/>
          </cell>
        </row>
        <row r="416">
          <cell r="L416" t="str">
            <v/>
          </cell>
        </row>
        <row r="417">
          <cell r="L417" t="str">
            <v/>
          </cell>
        </row>
        <row r="418">
          <cell r="L418" t="str">
            <v/>
          </cell>
        </row>
        <row r="419">
          <cell r="L419" t="str">
            <v/>
          </cell>
        </row>
        <row r="420">
          <cell r="L420" t="str">
            <v/>
          </cell>
        </row>
        <row r="421">
          <cell r="L421" t="str">
            <v/>
          </cell>
        </row>
        <row r="422">
          <cell r="L422" t="str">
            <v/>
          </cell>
        </row>
        <row r="423">
          <cell r="L423" t="str">
            <v/>
          </cell>
        </row>
        <row r="424">
          <cell r="L424" t="str">
            <v/>
          </cell>
        </row>
        <row r="425">
          <cell r="L425" t="str">
            <v/>
          </cell>
        </row>
        <row r="426">
          <cell r="L426" t="str">
            <v/>
          </cell>
        </row>
        <row r="427">
          <cell r="L427" t="str">
            <v/>
          </cell>
        </row>
        <row r="428">
          <cell r="L428" t="str">
            <v/>
          </cell>
        </row>
        <row r="429">
          <cell r="L429" t="str">
            <v/>
          </cell>
        </row>
        <row r="430">
          <cell r="L430" t="str">
            <v/>
          </cell>
        </row>
        <row r="431">
          <cell r="L431" t="str">
            <v/>
          </cell>
        </row>
        <row r="432">
          <cell r="L432" t="str">
            <v/>
          </cell>
        </row>
        <row r="433">
          <cell r="L433" t="str">
            <v/>
          </cell>
        </row>
        <row r="434">
          <cell r="L434" t="str">
            <v/>
          </cell>
        </row>
        <row r="435">
          <cell r="L435" t="str">
            <v/>
          </cell>
        </row>
        <row r="436">
          <cell r="L436" t="str">
            <v/>
          </cell>
        </row>
        <row r="437">
          <cell r="L437" t="str">
            <v/>
          </cell>
        </row>
        <row r="438">
          <cell r="L438" t="str">
            <v/>
          </cell>
        </row>
        <row r="439">
          <cell r="L439" t="str">
            <v/>
          </cell>
        </row>
        <row r="440">
          <cell r="L440" t="str">
            <v/>
          </cell>
        </row>
        <row r="441">
          <cell r="L441" t="str">
            <v/>
          </cell>
        </row>
        <row r="442">
          <cell r="L442" t="str">
            <v/>
          </cell>
        </row>
        <row r="443">
          <cell r="L443" t="str">
            <v/>
          </cell>
        </row>
        <row r="444">
          <cell r="L444" t="str">
            <v/>
          </cell>
        </row>
        <row r="445">
          <cell r="L445" t="str">
            <v/>
          </cell>
        </row>
        <row r="446">
          <cell r="L446" t="str">
            <v/>
          </cell>
        </row>
        <row r="447">
          <cell r="L447" t="str">
            <v/>
          </cell>
        </row>
        <row r="448">
          <cell r="L448" t="str">
            <v/>
          </cell>
        </row>
        <row r="449">
          <cell r="L449" t="str">
            <v/>
          </cell>
        </row>
        <row r="450">
          <cell r="L450" t="str">
            <v/>
          </cell>
        </row>
        <row r="451">
          <cell r="L451" t="str">
            <v/>
          </cell>
        </row>
        <row r="452">
          <cell r="L452" t="str">
            <v/>
          </cell>
        </row>
        <row r="453">
          <cell r="L453" t="str">
            <v/>
          </cell>
        </row>
        <row r="454">
          <cell r="L454" t="str">
            <v/>
          </cell>
        </row>
        <row r="455">
          <cell r="L455" t="str">
            <v/>
          </cell>
        </row>
        <row r="456">
          <cell r="L456" t="str">
            <v/>
          </cell>
        </row>
        <row r="457">
          <cell r="L457" t="str">
            <v/>
          </cell>
        </row>
        <row r="458">
          <cell r="L458" t="str">
            <v/>
          </cell>
        </row>
        <row r="459">
          <cell r="L459" t="str">
            <v/>
          </cell>
        </row>
        <row r="460">
          <cell r="L460" t="str">
            <v/>
          </cell>
        </row>
        <row r="461">
          <cell r="L461" t="str">
            <v/>
          </cell>
        </row>
        <row r="462">
          <cell r="L462" t="str">
            <v/>
          </cell>
        </row>
        <row r="463">
          <cell r="L463" t="str">
            <v/>
          </cell>
        </row>
        <row r="464">
          <cell r="L464" t="str">
            <v/>
          </cell>
        </row>
        <row r="465">
          <cell r="L465" t="str">
            <v/>
          </cell>
        </row>
        <row r="466">
          <cell r="L466" t="str">
            <v/>
          </cell>
        </row>
        <row r="467">
          <cell r="L467" t="str">
            <v/>
          </cell>
        </row>
        <row r="468">
          <cell r="L468" t="str">
            <v/>
          </cell>
        </row>
        <row r="469">
          <cell r="L469" t="str">
            <v/>
          </cell>
        </row>
        <row r="470">
          <cell r="L470" t="str">
            <v/>
          </cell>
        </row>
        <row r="471">
          <cell r="L471" t="str">
            <v/>
          </cell>
        </row>
        <row r="472">
          <cell r="L472" t="str">
            <v/>
          </cell>
        </row>
        <row r="473">
          <cell r="L473" t="str">
            <v/>
          </cell>
        </row>
        <row r="474">
          <cell r="L474" t="str">
            <v/>
          </cell>
        </row>
        <row r="475">
          <cell r="L475" t="str">
            <v/>
          </cell>
        </row>
        <row r="476">
          <cell r="L476" t="str">
            <v/>
          </cell>
        </row>
        <row r="477">
          <cell r="L477" t="str">
            <v/>
          </cell>
        </row>
        <row r="478">
          <cell r="L478" t="str">
            <v/>
          </cell>
        </row>
        <row r="479">
          <cell r="L479" t="str">
            <v/>
          </cell>
        </row>
        <row r="480">
          <cell r="L480" t="str">
            <v/>
          </cell>
        </row>
        <row r="481">
          <cell r="L481" t="str">
            <v/>
          </cell>
        </row>
        <row r="482">
          <cell r="L482" t="str">
            <v/>
          </cell>
        </row>
        <row r="483">
          <cell r="L483" t="str">
            <v/>
          </cell>
        </row>
        <row r="484">
          <cell r="L484" t="str">
            <v/>
          </cell>
        </row>
        <row r="485">
          <cell r="L485" t="str">
            <v/>
          </cell>
        </row>
        <row r="486">
          <cell r="L486" t="str">
            <v/>
          </cell>
        </row>
        <row r="487">
          <cell r="L487" t="str">
            <v/>
          </cell>
        </row>
        <row r="488">
          <cell r="L488" t="str">
            <v/>
          </cell>
        </row>
        <row r="489">
          <cell r="L489" t="str">
            <v/>
          </cell>
        </row>
        <row r="490">
          <cell r="L490" t="str">
            <v/>
          </cell>
        </row>
        <row r="491">
          <cell r="L491" t="str">
            <v/>
          </cell>
        </row>
        <row r="492">
          <cell r="L492" t="str">
            <v/>
          </cell>
        </row>
        <row r="493">
          <cell r="L493" t="str">
            <v/>
          </cell>
        </row>
        <row r="494">
          <cell r="L494" t="str">
            <v/>
          </cell>
        </row>
        <row r="495">
          <cell r="L495" t="str">
            <v/>
          </cell>
        </row>
        <row r="496">
          <cell r="L496" t="str">
            <v/>
          </cell>
        </row>
        <row r="497">
          <cell r="L497" t="str">
            <v/>
          </cell>
        </row>
        <row r="498">
          <cell r="L498" t="str">
            <v/>
          </cell>
        </row>
        <row r="499">
          <cell r="L499" t="str">
            <v/>
          </cell>
        </row>
        <row r="500">
          <cell r="L500" t="str">
            <v/>
          </cell>
        </row>
      </sheetData>
      <sheetData sheetId="8">
        <row r="1">
          <cell r="J1" t="str">
            <v/>
          </cell>
        </row>
        <row r="2">
          <cell r="J2" t="str">
            <v/>
          </cell>
        </row>
        <row r="3">
          <cell r="J3" t="str">
            <v/>
          </cell>
        </row>
        <row r="4">
          <cell r="J4" t="str">
            <v/>
          </cell>
        </row>
        <row r="5">
          <cell r="J5" t="str">
            <v/>
          </cell>
        </row>
        <row r="6">
          <cell r="J6" t="str">
            <v/>
          </cell>
        </row>
        <row r="7">
          <cell r="J7" t="str">
            <v/>
          </cell>
        </row>
        <row r="8">
          <cell r="J8" t="str">
            <v/>
          </cell>
        </row>
        <row r="9">
          <cell r="J9" t="str">
            <v/>
          </cell>
        </row>
        <row r="10">
          <cell r="J10" t="str">
            <v/>
          </cell>
        </row>
        <row r="11">
          <cell r="J11" t="str">
            <v/>
          </cell>
        </row>
        <row r="12">
          <cell r="J12" t="str">
            <v/>
          </cell>
        </row>
        <row r="13">
          <cell r="J13" t="str">
            <v/>
          </cell>
        </row>
        <row r="14">
          <cell r="J14" t="str">
            <v/>
          </cell>
        </row>
        <row r="15">
          <cell r="J15" t="str">
            <v/>
          </cell>
        </row>
        <row r="16">
          <cell r="J16" t="str">
            <v/>
          </cell>
        </row>
        <row r="17">
          <cell r="J17" t="str">
            <v/>
          </cell>
        </row>
        <row r="18">
          <cell r="J18" t="str">
            <v/>
          </cell>
        </row>
        <row r="19">
          <cell r="J19" t="str">
            <v/>
          </cell>
        </row>
        <row r="20">
          <cell r="J20" t="str">
            <v/>
          </cell>
        </row>
        <row r="21">
          <cell r="J21" t="str">
            <v/>
          </cell>
        </row>
        <row r="22">
          <cell r="J22" t="str">
            <v/>
          </cell>
        </row>
        <row r="23">
          <cell r="J23" t="str">
            <v/>
          </cell>
        </row>
        <row r="24">
          <cell r="J24" t="str">
            <v/>
          </cell>
        </row>
        <row r="25">
          <cell r="J25" t="str">
            <v/>
          </cell>
        </row>
        <row r="26">
          <cell r="J26" t="str">
            <v/>
          </cell>
        </row>
        <row r="27">
          <cell r="J27" t="str">
            <v/>
          </cell>
        </row>
        <row r="28">
          <cell r="J28" t="str">
            <v/>
          </cell>
        </row>
        <row r="29">
          <cell r="J29" t="str">
            <v/>
          </cell>
        </row>
        <row r="30">
          <cell r="J30" t="str">
            <v/>
          </cell>
        </row>
        <row r="31">
          <cell r="J31" t="str">
            <v/>
          </cell>
        </row>
        <row r="32">
          <cell r="J32" t="str">
            <v/>
          </cell>
        </row>
        <row r="33">
          <cell r="J33" t="str">
            <v/>
          </cell>
        </row>
        <row r="34">
          <cell r="J34" t="str">
            <v/>
          </cell>
        </row>
        <row r="35">
          <cell r="J35" t="str">
            <v/>
          </cell>
        </row>
        <row r="36">
          <cell r="J36" t="str">
            <v/>
          </cell>
        </row>
        <row r="37">
          <cell r="J37" t="str">
            <v/>
          </cell>
        </row>
        <row r="38">
          <cell r="J38" t="str">
            <v/>
          </cell>
        </row>
        <row r="39">
          <cell r="J39" t="str">
            <v/>
          </cell>
        </row>
        <row r="40">
          <cell r="J40" t="str">
            <v/>
          </cell>
        </row>
        <row r="41">
          <cell r="J41" t="str">
            <v/>
          </cell>
        </row>
        <row r="42">
          <cell r="J42" t="str">
            <v/>
          </cell>
        </row>
        <row r="43">
          <cell r="J43" t="str">
            <v/>
          </cell>
        </row>
        <row r="44">
          <cell r="J44" t="str">
            <v/>
          </cell>
        </row>
        <row r="45">
          <cell r="J45" t="str">
            <v/>
          </cell>
        </row>
        <row r="46">
          <cell r="J46" t="str">
            <v/>
          </cell>
        </row>
        <row r="47">
          <cell r="J47" t="str">
            <v/>
          </cell>
        </row>
        <row r="48">
          <cell r="J48" t="str">
            <v/>
          </cell>
        </row>
        <row r="49">
          <cell r="J49" t="str">
            <v/>
          </cell>
        </row>
        <row r="50">
          <cell r="J50" t="str">
            <v/>
          </cell>
        </row>
        <row r="51">
          <cell r="J51" t="str">
            <v/>
          </cell>
        </row>
        <row r="52">
          <cell r="J52" t="str">
            <v/>
          </cell>
        </row>
        <row r="53">
          <cell r="J53" t="str">
            <v/>
          </cell>
        </row>
        <row r="54">
          <cell r="J54" t="str">
            <v/>
          </cell>
        </row>
        <row r="55">
          <cell r="J55" t="str">
            <v/>
          </cell>
        </row>
        <row r="56">
          <cell r="J56" t="str">
            <v/>
          </cell>
        </row>
        <row r="57">
          <cell r="J57" t="str">
            <v/>
          </cell>
        </row>
        <row r="58">
          <cell r="J58" t="str">
            <v/>
          </cell>
        </row>
        <row r="59">
          <cell r="J59" t="str">
            <v/>
          </cell>
        </row>
        <row r="60">
          <cell r="J60" t="str">
            <v/>
          </cell>
        </row>
        <row r="61">
          <cell r="J61" t="str">
            <v/>
          </cell>
        </row>
        <row r="62">
          <cell r="J62" t="str">
            <v/>
          </cell>
        </row>
        <row r="63">
          <cell r="J63" t="str">
            <v/>
          </cell>
        </row>
        <row r="64">
          <cell r="J64" t="str">
            <v/>
          </cell>
        </row>
        <row r="65">
          <cell r="J65" t="str">
            <v/>
          </cell>
        </row>
        <row r="66">
          <cell r="J66" t="str">
            <v/>
          </cell>
        </row>
        <row r="67">
          <cell r="J67" t="str">
            <v/>
          </cell>
        </row>
        <row r="68">
          <cell r="J68" t="str">
            <v/>
          </cell>
        </row>
        <row r="69">
          <cell r="J69" t="str">
            <v/>
          </cell>
        </row>
        <row r="70">
          <cell r="J70" t="str">
            <v/>
          </cell>
        </row>
        <row r="71">
          <cell r="J71" t="str">
            <v/>
          </cell>
        </row>
        <row r="72">
          <cell r="J72" t="str">
            <v/>
          </cell>
        </row>
        <row r="73">
          <cell r="J73" t="str">
            <v/>
          </cell>
        </row>
        <row r="74">
          <cell r="J74" t="str">
            <v/>
          </cell>
        </row>
        <row r="75">
          <cell r="J75" t="str">
            <v/>
          </cell>
        </row>
        <row r="76">
          <cell r="J76" t="str">
            <v/>
          </cell>
        </row>
        <row r="77">
          <cell r="J77" t="str">
            <v/>
          </cell>
        </row>
        <row r="78">
          <cell r="J78" t="str">
            <v/>
          </cell>
        </row>
        <row r="79">
          <cell r="J79" t="str">
            <v/>
          </cell>
        </row>
        <row r="80">
          <cell r="J80" t="str">
            <v/>
          </cell>
        </row>
        <row r="81">
          <cell r="J81" t="str">
            <v/>
          </cell>
        </row>
        <row r="82">
          <cell r="J82" t="str">
            <v/>
          </cell>
        </row>
        <row r="83">
          <cell r="J83" t="str">
            <v/>
          </cell>
        </row>
        <row r="84">
          <cell r="J84" t="str">
            <v/>
          </cell>
        </row>
        <row r="85">
          <cell r="J85" t="str">
            <v/>
          </cell>
        </row>
        <row r="86">
          <cell r="J86" t="str">
            <v/>
          </cell>
        </row>
        <row r="87">
          <cell r="J87" t="str">
            <v/>
          </cell>
        </row>
        <row r="88">
          <cell r="J88" t="str">
            <v/>
          </cell>
        </row>
        <row r="89">
          <cell r="J89" t="str">
            <v/>
          </cell>
        </row>
        <row r="90">
          <cell r="J90" t="str">
            <v/>
          </cell>
        </row>
        <row r="91">
          <cell r="J91" t="str">
            <v/>
          </cell>
        </row>
        <row r="92">
          <cell r="J92" t="str">
            <v/>
          </cell>
        </row>
        <row r="93">
          <cell r="J93" t="str">
            <v/>
          </cell>
        </row>
        <row r="94">
          <cell r="J94" t="str">
            <v/>
          </cell>
        </row>
        <row r="95">
          <cell r="J95" t="str">
            <v/>
          </cell>
        </row>
        <row r="96">
          <cell r="J96" t="str">
            <v/>
          </cell>
        </row>
        <row r="97">
          <cell r="J97" t="str">
            <v/>
          </cell>
        </row>
        <row r="98">
          <cell r="J98" t="str">
            <v/>
          </cell>
        </row>
        <row r="99">
          <cell r="J99" t="str">
            <v/>
          </cell>
        </row>
        <row r="100">
          <cell r="J100" t="str">
            <v/>
          </cell>
        </row>
        <row r="101">
          <cell r="J101" t="str">
            <v/>
          </cell>
        </row>
        <row r="102">
          <cell r="J102" t="str">
            <v/>
          </cell>
        </row>
        <row r="103">
          <cell r="J103" t="str">
            <v/>
          </cell>
        </row>
        <row r="104">
          <cell r="J104" t="str">
            <v/>
          </cell>
        </row>
        <row r="105">
          <cell r="J105" t="str">
            <v/>
          </cell>
        </row>
        <row r="106">
          <cell r="J106" t="str">
            <v/>
          </cell>
        </row>
        <row r="107">
          <cell r="J107" t="str">
            <v/>
          </cell>
        </row>
        <row r="108">
          <cell r="J108" t="str">
            <v/>
          </cell>
        </row>
        <row r="109">
          <cell r="J109" t="str">
            <v/>
          </cell>
        </row>
        <row r="110">
          <cell r="J110" t="str">
            <v/>
          </cell>
        </row>
        <row r="111">
          <cell r="J111" t="str">
            <v/>
          </cell>
        </row>
        <row r="112">
          <cell r="J112" t="str">
            <v/>
          </cell>
        </row>
        <row r="113">
          <cell r="J113" t="str">
            <v/>
          </cell>
        </row>
        <row r="114">
          <cell r="J114" t="str">
            <v/>
          </cell>
        </row>
        <row r="115">
          <cell r="J115" t="str">
            <v/>
          </cell>
        </row>
        <row r="116">
          <cell r="J116" t="str">
            <v/>
          </cell>
        </row>
        <row r="117">
          <cell r="J117" t="str">
            <v/>
          </cell>
        </row>
        <row r="118">
          <cell r="J118" t="str">
            <v/>
          </cell>
        </row>
        <row r="119">
          <cell r="J119" t="str">
            <v/>
          </cell>
        </row>
        <row r="120">
          <cell r="J120" t="str">
            <v/>
          </cell>
        </row>
        <row r="121">
          <cell r="J121" t="str">
            <v/>
          </cell>
        </row>
        <row r="122">
          <cell r="J122" t="str">
            <v/>
          </cell>
        </row>
        <row r="123">
          <cell r="J123" t="str">
            <v/>
          </cell>
        </row>
        <row r="124">
          <cell r="J124" t="str">
            <v/>
          </cell>
        </row>
        <row r="125">
          <cell r="J125" t="str">
            <v/>
          </cell>
        </row>
        <row r="126">
          <cell r="J126" t="str">
            <v/>
          </cell>
        </row>
        <row r="127">
          <cell r="J127" t="str">
            <v/>
          </cell>
        </row>
        <row r="128">
          <cell r="J128" t="str">
            <v/>
          </cell>
        </row>
        <row r="129">
          <cell r="J129" t="str">
            <v/>
          </cell>
        </row>
        <row r="130">
          <cell r="J130" t="str">
            <v/>
          </cell>
        </row>
        <row r="131">
          <cell r="J131" t="str">
            <v/>
          </cell>
        </row>
        <row r="132">
          <cell r="J132" t="str">
            <v/>
          </cell>
        </row>
        <row r="133">
          <cell r="J133" t="str">
            <v/>
          </cell>
        </row>
        <row r="134">
          <cell r="J134" t="str">
            <v/>
          </cell>
        </row>
        <row r="135">
          <cell r="J135" t="str">
            <v/>
          </cell>
        </row>
        <row r="136">
          <cell r="J136" t="str">
            <v/>
          </cell>
        </row>
        <row r="137">
          <cell r="J137" t="str">
            <v/>
          </cell>
        </row>
        <row r="138">
          <cell r="J138" t="str">
            <v/>
          </cell>
        </row>
        <row r="139">
          <cell r="J139" t="str">
            <v/>
          </cell>
        </row>
        <row r="140">
          <cell r="J140" t="str">
            <v/>
          </cell>
        </row>
        <row r="141">
          <cell r="J141" t="str">
            <v/>
          </cell>
        </row>
        <row r="142">
          <cell r="J142" t="str">
            <v/>
          </cell>
        </row>
        <row r="143">
          <cell r="J143" t="str">
            <v/>
          </cell>
        </row>
        <row r="144">
          <cell r="J144" t="str">
            <v/>
          </cell>
        </row>
        <row r="145">
          <cell r="J145" t="str">
            <v/>
          </cell>
        </row>
        <row r="146">
          <cell r="J146" t="str">
            <v/>
          </cell>
        </row>
        <row r="147">
          <cell r="J147" t="str">
            <v/>
          </cell>
        </row>
        <row r="148">
          <cell r="J148" t="str">
            <v/>
          </cell>
        </row>
        <row r="149">
          <cell r="J149" t="str">
            <v/>
          </cell>
        </row>
        <row r="150">
          <cell r="J150" t="str">
            <v/>
          </cell>
        </row>
        <row r="151">
          <cell r="J151" t="str">
            <v/>
          </cell>
        </row>
        <row r="152">
          <cell r="J152" t="str">
            <v/>
          </cell>
        </row>
        <row r="153">
          <cell r="J153" t="str">
            <v/>
          </cell>
        </row>
        <row r="154">
          <cell r="J154" t="str">
            <v/>
          </cell>
        </row>
        <row r="155">
          <cell r="J155" t="str">
            <v/>
          </cell>
        </row>
        <row r="156">
          <cell r="J156" t="str">
            <v/>
          </cell>
        </row>
        <row r="157">
          <cell r="J157" t="str">
            <v/>
          </cell>
        </row>
        <row r="158">
          <cell r="J158" t="str">
            <v/>
          </cell>
        </row>
        <row r="159">
          <cell r="J159" t="str">
            <v/>
          </cell>
        </row>
        <row r="160">
          <cell r="J160" t="str">
            <v/>
          </cell>
        </row>
        <row r="161">
          <cell r="J161" t="str">
            <v/>
          </cell>
        </row>
        <row r="162">
          <cell r="J162" t="str">
            <v/>
          </cell>
        </row>
        <row r="163">
          <cell r="J163" t="str">
            <v/>
          </cell>
        </row>
        <row r="164">
          <cell r="J164" t="str">
            <v/>
          </cell>
        </row>
        <row r="165">
          <cell r="J165" t="str">
            <v/>
          </cell>
        </row>
        <row r="166">
          <cell r="J166" t="str">
            <v/>
          </cell>
        </row>
        <row r="167">
          <cell r="J167" t="str">
            <v/>
          </cell>
        </row>
        <row r="168">
          <cell r="J168" t="str">
            <v/>
          </cell>
        </row>
        <row r="169">
          <cell r="J169" t="str">
            <v/>
          </cell>
        </row>
        <row r="170">
          <cell r="J170" t="str">
            <v/>
          </cell>
        </row>
        <row r="171">
          <cell r="J171" t="str">
            <v/>
          </cell>
        </row>
        <row r="172">
          <cell r="J172" t="str">
            <v/>
          </cell>
        </row>
        <row r="173">
          <cell r="J173" t="str">
            <v/>
          </cell>
        </row>
        <row r="174">
          <cell r="J174" t="str">
            <v/>
          </cell>
        </row>
        <row r="175">
          <cell r="J175" t="str">
            <v/>
          </cell>
        </row>
        <row r="176">
          <cell r="J176" t="str">
            <v/>
          </cell>
        </row>
        <row r="177">
          <cell r="J177" t="str">
            <v/>
          </cell>
        </row>
        <row r="178">
          <cell r="J178" t="str">
            <v/>
          </cell>
        </row>
        <row r="179">
          <cell r="J179" t="str">
            <v/>
          </cell>
        </row>
        <row r="180">
          <cell r="J180" t="str">
            <v/>
          </cell>
        </row>
        <row r="181">
          <cell r="J181" t="str">
            <v/>
          </cell>
        </row>
        <row r="182">
          <cell r="J182" t="str">
            <v/>
          </cell>
        </row>
        <row r="183">
          <cell r="J183" t="str">
            <v/>
          </cell>
        </row>
        <row r="184">
          <cell r="J184" t="str">
            <v/>
          </cell>
        </row>
        <row r="185">
          <cell r="J185" t="str">
            <v/>
          </cell>
        </row>
        <row r="186">
          <cell r="J186" t="str">
            <v/>
          </cell>
        </row>
        <row r="187">
          <cell r="J187" t="str">
            <v/>
          </cell>
        </row>
        <row r="188">
          <cell r="J188" t="str">
            <v/>
          </cell>
        </row>
        <row r="189">
          <cell r="J189" t="str">
            <v/>
          </cell>
        </row>
        <row r="190">
          <cell r="J190" t="str">
            <v/>
          </cell>
        </row>
        <row r="191">
          <cell r="J191" t="str">
            <v/>
          </cell>
        </row>
        <row r="192">
          <cell r="J192" t="str">
            <v/>
          </cell>
        </row>
        <row r="193">
          <cell r="J193" t="str">
            <v/>
          </cell>
        </row>
        <row r="194">
          <cell r="J194" t="str">
            <v/>
          </cell>
        </row>
        <row r="195">
          <cell r="J195" t="str">
            <v/>
          </cell>
        </row>
        <row r="196">
          <cell r="J196" t="str">
            <v/>
          </cell>
        </row>
        <row r="197">
          <cell r="J197" t="str">
            <v/>
          </cell>
        </row>
        <row r="198">
          <cell r="J198" t="str">
            <v/>
          </cell>
        </row>
        <row r="199">
          <cell r="J199" t="str">
            <v/>
          </cell>
        </row>
        <row r="200">
          <cell r="J200" t="str">
            <v/>
          </cell>
        </row>
        <row r="201">
          <cell r="J201" t="str">
            <v/>
          </cell>
        </row>
        <row r="202">
          <cell r="J202" t="str">
            <v/>
          </cell>
        </row>
        <row r="203">
          <cell r="J203" t="str">
            <v/>
          </cell>
        </row>
        <row r="204">
          <cell r="J204" t="str">
            <v/>
          </cell>
        </row>
        <row r="205">
          <cell r="J205" t="str">
            <v/>
          </cell>
        </row>
        <row r="206">
          <cell r="J206" t="str">
            <v/>
          </cell>
        </row>
        <row r="207">
          <cell r="J207" t="str">
            <v/>
          </cell>
        </row>
        <row r="208">
          <cell r="J208" t="str">
            <v/>
          </cell>
        </row>
        <row r="209">
          <cell r="J209" t="str">
            <v/>
          </cell>
        </row>
        <row r="210">
          <cell r="J210" t="str">
            <v/>
          </cell>
        </row>
        <row r="211">
          <cell r="J211" t="str">
            <v/>
          </cell>
        </row>
        <row r="212">
          <cell r="J212" t="str">
            <v/>
          </cell>
        </row>
        <row r="213">
          <cell r="J213" t="str">
            <v/>
          </cell>
        </row>
        <row r="214">
          <cell r="J214" t="str">
            <v/>
          </cell>
        </row>
        <row r="215">
          <cell r="J215" t="str">
            <v/>
          </cell>
        </row>
        <row r="216">
          <cell r="J216" t="str">
            <v/>
          </cell>
        </row>
        <row r="217">
          <cell r="J217" t="str">
            <v/>
          </cell>
        </row>
        <row r="218">
          <cell r="J218" t="str">
            <v/>
          </cell>
        </row>
        <row r="219">
          <cell r="J219" t="str">
            <v/>
          </cell>
        </row>
        <row r="220">
          <cell r="J220" t="str">
            <v/>
          </cell>
        </row>
        <row r="221">
          <cell r="J221" t="str">
            <v/>
          </cell>
        </row>
        <row r="222">
          <cell r="J222" t="str">
            <v/>
          </cell>
        </row>
        <row r="223">
          <cell r="J223" t="str">
            <v/>
          </cell>
        </row>
        <row r="224">
          <cell r="J224" t="str">
            <v/>
          </cell>
        </row>
        <row r="225">
          <cell r="J225" t="str">
            <v/>
          </cell>
        </row>
        <row r="226">
          <cell r="J226" t="str">
            <v/>
          </cell>
        </row>
        <row r="227">
          <cell r="J227" t="str">
            <v/>
          </cell>
        </row>
        <row r="228">
          <cell r="J228" t="str">
            <v/>
          </cell>
        </row>
        <row r="229">
          <cell r="J229" t="str">
            <v/>
          </cell>
        </row>
        <row r="230">
          <cell r="J230" t="str">
            <v/>
          </cell>
        </row>
        <row r="231">
          <cell r="J231" t="str">
            <v/>
          </cell>
        </row>
        <row r="232">
          <cell r="J232" t="str">
            <v/>
          </cell>
        </row>
        <row r="233">
          <cell r="J233" t="str">
            <v/>
          </cell>
        </row>
        <row r="234">
          <cell r="J234" t="str">
            <v/>
          </cell>
        </row>
        <row r="235">
          <cell r="J235" t="str">
            <v/>
          </cell>
        </row>
        <row r="236">
          <cell r="J236" t="str">
            <v/>
          </cell>
        </row>
        <row r="237">
          <cell r="J237" t="str">
            <v/>
          </cell>
        </row>
        <row r="238">
          <cell r="J238" t="str">
            <v/>
          </cell>
        </row>
        <row r="239">
          <cell r="J239" t="str">
            <v/>
          </cell>
        </row>
        <row r="240">
          <cell r="J240" t="str">
            <v/>
          </cell>
        </row>
        <row r="241">
          <cell r="J241" t="str">
            <v/>
          </cell>
        </row>
        <row r="242">
          <cell r="J242" t="str">
            <v/>
          </cell>
        </row>
        <row r="243">
          <cell r="J243" t="str">
            <v/>
          </cell>
        </row>
        <row r="244">
          <cell r="J244" t="str">
            <v/>
          </cell>
        </row>
        <row r="245">
          <cell r="J245" t="str">
            <v/>
          </cell>
        </row>
        <row r="246">
          <cell r="J246" t="str">
            <v/>
          </cell>
        </row>
        <row r="247">
          <cell r="J247" t="str">
            <v/>
          </cell>
        </row>
        <row r="248">
          <cell r="J248" t="str">
            <v/>
          </cell>
        </row>
        <row r="249">
          <cell r="J249" t="str">
            <v/>
          </cell>
        </row>
        <row r="250">
          <cell r="J250" t="str">
            <v/>
          </cell>
        </row>
        <row r="251">
          <cell r="J251" t="str">
            <v/>
          </cell>
        </row>
        <row r="252">
          <cell r="J252" t="str">
            <v/>
          </cell>
        </row>
        <row r="253">
          <cell r="J253" t="str">
            <v/>
          </cell>
        </row>
        <row r="254">
          <cell r="J254" t="str">
            <v/>
          </cell>
        </row>
        <row r="255">
          <cell r="J255" t="str">
            <v/>
          </cell>
        </row>
        <row r="256">
          <cell r="J256" t="str">
            <v/>
          </cell>
        </row>
        <row r="257">
          <cell r="J257" t="str">
            <v/>
          </cell>
        </row>
        <row r="258">
          <cell r="J258" t="str">
            <v/>
          </cell>
        </row>
        <row r="259">
          <cell r="J259" t="str">
            <v/>
          </cell>
        </row>
        <row r="260">
          <cell r="J260" t="str">
            <v/>
          </cell>
        </row>
        <row r="261">
          <cell r="J261" t="str">
            <v/>
          </cell>
        </row>
        <row r="262">
          <cell r="J262" t="str">
            <v/>
          </cell>
        </row>
        <row r="263">
          <cell r="J263" t="str">
            <v/>
          </cell>
        </row>
        <row r="264">
          <cell r="J264" t="str">
            <v/>
          </cell>
        </row>
        <row r="265">
          <cell r="J265" t="str">
            <v/>
          </cell>
        </row>
        <row r="266">
          <cell r="J266" t="str">
            <v/>
          </cell>
        </row>
        <row r="267">
          <cell r="J267" t="str">
            <v/>
          </cell>
        </row>
        <row r="268">
          <cell r="J268" t="str">
            <v/>
          </cell>
        </row>
        <row r="269">
          <cell r="J269" t="str">
            <v/>
          </cell>
        </row>
        <row r="270">
          <cell r="J270" t="str">
            <v/>
          </cell>
        </row>
        <row r="271">
          <cell r="J271" t="str">
            <v/>
          </cell>
        </row>
        <row r="272">
          <cell r="J272" t="str">
            <v/>
          </cell>
        </row>
        <row r="273">
          <cell r="J273" t="str">
            <v/>
          </cell>
        </row>
        <row r="274">
          <cell r="J274" t="str">
            <v/>
          </cell>
        </row>
        <row r="275">
          <cell r="J275" t="str">
            <v/>
          </cell>
        </row>
        <row r="276">
          <cell r="J276" t="str">
            <v/>
          </cell>
        </row>
        <row r="277">
          <cell r="J277" t="str">
            <v/>
          </cell>
        </row>
        <row r="278">
          <cell r="J278" t="str">
            <v/>
          </cell>
        </row>
        <row r="279">
          <cell r="J279" t="str">
            <v/>
          </cell>
        </row>
        <row r="280">
          <cell r="J280" t="str">
            <v/>
          </cell>
        </row>
        <row r="281">
          <cell r="J281" t="str">
            <v/>
          </cell>
        </row>
        <row r="282">
          <cell r="J282" t="str">
            <v/>
          </cell>
        </row>
        <row r="283">
          <cell r="J283" t="str">
            <v/>
          </cell>
        </row>
        <row r="284">
          <cell r="J284" t="str">
            <v/>
          </cell>
        </row>
        <row r="285">
          <cell r="J285" t="str">
            <v/>
          </cell>
        </row>
        <row r="286">
          <cell r="J286" t="str">
            <v/>
          </cell>
        </row>
        <row r="287">
          <cell r="J287" t="str">
            <v/>
          </cell>
        </row>
        <row r="288">
          <cell r="J288" t="str">
            <v/>
          </cell>
        </row>
        <row r="289">
          <cell r="J289" t="str">
            <v/>
          </cell>
        </row>
        <row r="290">
          <cell r="J290" t="str">
            <v/>
          </cell>
        </row>
        <row r="291">
          <cell r="J291" t="str">
            <v/>
          </cell>
        </row>
        <row r="292">
          <cell r="J292" t="str">
            <v/>
          </cell>
        </row>
        <row r="293">
          <cell r="J293" t="str">
            <v/>
          </cell>
        </row>
        <row r="294">
          <cell r="J294" t="str">
            <v/>
          </cell>
        </row>
        <row r="295">
          <cell r="J295" t="str">
            <v/>
          </cell>
        </row>
        <row r="296">
          <cell r="J296" t="str">
            <v/>
          </cell>
        </row>
        <row r="297">
          <cell r="J297" t="str">
            <v/>
          </cell>
        </row>
        <row r="298">
          <cell r="J298" t="str">
            <v/>
          </cell>
        </row>
        <row r="299">
          <cell r="J299" t="str">
            <v/>
          </cell>
        </row>
        <row r="300">
          <cell r="J300" t="str">
            <v/>
          </cell>
        </row>
        <row r="301">
          <cell r="J301" t="str">
            <v/>
          </cell>
        </row>
        <row r="302">
          <cell r="J302" t="str">
            <v/>
          </cell>
        </row>
        <row r="303">
          <cell r="J303" t="str">
            <v/>
          </cell>
        </row>
        <row r="304">
          <cell r="J304" t="str">
            <v/>
          </cell>
        </row>
        <row r="305">
          <cell r="J305" t="str">
            <v/>
          </cell>
        </row>
        <row r="306">
          <cell r="J306" t="str">
            <v/>
          </cell>
        </row>
        <row r="307">
          <cell r="J307" t="str">
            <v/>
          </cell>
        </row>
        <row r="308">
          <cell r="J308" t="str">
            <v/>
          </cell>
        </row>
        <row r="309">
          <cell r="J309" t="str">
            <v/>
          </cell>
        </row>
        <row r="310">
          <cell r="J310" t="str">
            <v/>
          </cell>
        </row>
        <row r="311">
          <cell r="J311" t="str">
            <v/>
          </cell>
        </row>
        <row r="312">
          <cell r="J312" t="str">
            <v/>
          </cell>
        </row>
        <row r="313">
          <cell r="J313" t="str">
            <v/>
          </cell>
        </row>
        <row r="314">
          <cell r="J314" t="str">
            <v/>
          </cell>
        </row>
        <row r="315">
          <cell r="J315" t="str">
            <v/>
          </cell>
        </row>
        <row r="316">
          <cell r="J316" t="str">
            <v/>
          </cell>
        </row>
        <row r="317">
          <cell r="J317" t="str">
            <v/>
          </cell>
        </row>
        <row r="318">
          <cell r="J318" t="str">
            <v/>
          </cell>
        </row>
        <row r="319">
          <cell r="J319" t="str">
            <v/>
          </cell>
        </row>
        <row r="320">
          <cell r="J320" t="str">
            <v/>
          </cell>
        </row>
        <row r="321">
          <cell r="J321" t="str">
            <v/>
          </cell>
        </row>
        <row r="322">
          <cell r="J322" t="str">
            <v/>
          </cell>
        </row>
        <row r="323">
          <cell r="J323" t="str">
            <v/>
          </cell>
        </row>
        <row r="324">
          <cell r="J324" t="str">
            <v/>
          </cell>
        </row>
        <row r="325">
          <cell r="J325" t="str">
            <v/>
          </cell>
        </row>
        <row r="326">
          <cell r="J326" t="str">
            <v/>
          </cell>
        </row>
        <row r="327">
          <cell r="J327" t="str">
            <v/>
          </cell>
        </row>
        <row r="328">
          <cell r="J328" t="str">
            <v/>
          </cell>
        </row>
        <row r="329">
          <cell r="J329" t="str">
            <v/>
          </cell>
        </row>
        <row r="330">
          <cell r="J330" t="str">
            <v/>
          </cell>
        </row>
        <row r="331">
          <cell r="J331" t="str">
            <v/>
          </cell>
        </row>
        <row r="332">
          <cell r="J332" t="str">
            <v/>
          </cell>
        </row>
        <row r="333">
          <cell r="J333" t="str">
            <v/>
          </cell>
        </row>
        <row r="334">
          <cell r="J334" t="str">
            <v/>
          </cell>
        </row>
        <row r="335">
          <cell r="J335" t="str">
            <v/>
          </cell>
        </row>
        <row r="336">
          <cell r="J336" t="str">
            <v/>
          </cell>
        </row>
        <row r="337">
          <cell r="J337" t="str">
            <v/>
          </cell>
        </row>
        <row r="338">
          <cell r="J338" t="str">
            <v/>
          </cell>
        </row>
        <row r="339">
          <cell r="J339" t="str">
            <v/>
          </cell>
        </row>
        <row r="340">
          <cell r="J340" t="str">
            <v/>
          </cell>
        </row>
        <row r="341">
          <cell r="J341" t="str">
            <v/>
          </cell>
        </row>
        <row r="342">
          <cell r="J342" t="str">
            <v/>
          </cell>
        </row>
        <row r="343">
          <cell r="J343" t="str">
            <v/>
          </cell>
        </row>
        <row r="344">
          <cell r="J344" t="str">
            <v/>
          </cell>
        </row>
        <row r="345">
          <cell r="J345" t="str">
            <v/>
          </cell>
        </row>
        <row r="346">
          <cell r="J346" t="str">
            <v/>
          </cell>
        </row>
        <row r="347">
          <cell r="J347" t="str">
            <v/>
          </cell>
        </row>
        <row r="348">
          <cell r="J348" t="str">
            <v/>
          </cell>
        </row>
        <row r="349">
          <cell r="J349" t="str">
            <v/>
          </cell>
        </row>
        <row r="350">
          <cell r="J350" t="str">
            <v/>
          </cell>
        </row>
        <row r="351">
          <cell r="J351" t="str">
            <v/>
          </cell>
        </row>
        <row r="352">
          <cell r="J352" t="str">
            <v/>
          </cell>
        </row>
        <row r="353">
          <cell r="J353" t="str">
            <v/>
          </cell>
        </row>
        <row r="354">
          <cell r="J354" t="str">
            <v/>
          </cell>
        </row>
        <row r="355">
          <cell r="J355" t="str">
            <v/>
          </cell>
        </row>
        <row r="356">
          <cell r="J356" t="str">
            <v/>
          </cell>
        </row>
        <row r="357">
          <cell r="J357" t="str">
            <v/>
          </cell>
        </row>
        <row r="358">
          <cell r="J358" t="str">
            <v/>
          </cell>
        </row>
        <row r="359">
          <cell r="J359" t="str">
            <v/>
          </cell>
        </row>
        <row r="360">
          <cell r="J360" t="str">
            <v/>
          </cell>
        </row>
        <row r="361">
          <cell r="J361" t="str">
            <v/>
          </cell>
        </row>
        <row r="362">
          <cell r="J362" t="str">
            <v/>
          </cell>
        </row>
        <row r="363">
          <cell r="J363" t="str">
            <v/>
          </cell>
        </row>
        <row r="364">
          <cell r="J364" t="str">
            <v/>
          </cell>
        </row>
        <row r="365">
          <cell r="J365" t="str">
            <v/>
          </cell>
        </row>
        <row r="366">
          <cell r="J366" t="str">
            <v/>
          </cell>
        </row>
        <row r="367">
          <cell r="J367" t="str">
            <v/>
          </cell>
        </row>
        <row r="368">
          <cell r="J368" t="str">
            <v/>
          </cell>
        </row>
        <row r="369">
          <cell r="J369" t="str">
            <v/>
          </cell>
        </row>
        <row r="370">
          <cell r="J370" t="str">
            <v/>
          </cell>
        </row>
        <row r="371">
          <cell r="J371" t="str">
            <v/>
          </cell>
        </row>
        <row r="372">
          <cell r="J372" t="str">
            <v/>
          </cell>
        </row>
        <row r="373">
          <cell r="J373" t="str">
            <v/>
          </cell>
        </row>
        <row r="374">
          <cell r="J374" t="str">
            <v/>
          </cell>
        </row>
        <row r="375">
          <cell r="J375" t="str">
            <v/>
          </cell>
        </row>
        <row r="376">
          <cell r="J376" t="str">
            <v/>
          </cell>
        </row>
        <row r="377">
          <cell r="J377" t="str">
            <v/>
          </cell>
        </row>
        <row r="378">
          <cell r="J378" t="str">
            <v/>
          </cell>
        </row>
        <row r="379">
          <cell r="J379" t="str">
            <v/>
          </cell>
        </row>
        <row r="380">
          <cell r="J380" t="str">
            <v/>
          </cell>
        </row>
        <row r="381">
          <cell r="J381" t="str">
            <v/>
          </cell>
        </row>
        <row r="382">
          <cell r="J382" t="str">
            <v/>
          </cell>
        </row>
        <row r="383">
          <cell r="J383" t="str">
            <v/>
          </cell>
        </row>
        <row r="384">
          <cell r="J384" t="str">
            <v/>
          </cell>
        </row>
        <row r="385">
          <cell r="J385" t="str">
            <v/>
          </cell>
        </row>
        <row r="386">
          <cell r="J386" t="str">
            <v/>
          </cell>
        </row>
        <row r="387">
          <cell r="J387" t="str">
            <v/>
          </cell>
        </row>
        <row r="388">
          <cell r="J388" t="str">
            <v/>
          </cell>
        </row>
        <row r="389">
          <cell r="J389" t="str">
            <v/>
          </cell>
        </row>
        <row r="390">
          <cell r="J390" t="str">
            <v/>
          </cell>
        </row>
        <row r="391">
          <cell r="J391" t="str">
            <v/>
          </cell>
        </row>
        <row r="392">
          <cell r="J392" t="str">
            <v/>
          </cell>
        </row>
        <row r="393">
          <cell r="J393" t="str">
            <v/>
          </cell>
        </row>
        <row r="394">
          <cell r="J394" t="str">
            <v/>
          </cell>
        </row>
        <row r="395">
          <cell r="J395" t="str">
            <v/>
          </cell>
        </row>
        <row r="396">
          <cell r="J396" t="str">
            <v/>
          </cell>
        </row>
        <row r="397">
          <cell r="J397" t="str">
            <v/>
          </cell>
        </row>
        <row r="398">
          <cell r="J398" t="str">
            <v/>
          </cell>
        </row>
        <row r="399">
          <cell r="J399" t="str">
            <v/>
          </cell>
        </row>
        <row r="400">
          <cell r="J400" t="str">
            <v/>
          </cell>
        </row>
        <row r="401">
          <cell r="J401" t="str">
            <v/>
          </cell>
        </row>
        <row r="402">
          <cell r="J402" t="str">
            <v/>
          </cell>
        </row>
        <row r="403">
          <cell r="J403" t="str">
            <v/>
          </cell>
        </row>
        <row r="404">
          <cell r="J404" t="str">
            <v/>
          </cell>
        </row>
        <row r="405">
          <cell r="J405" t="str">
            <v/>
          </cell>
        </row>
        <row r="406">
          <cell r="J406" t="str">
            <v/>
          </cell>
        </row>
        <row r="407">
          <cell r="J407" t="str">
            <v/>
          </cell>
        </row>
        <row r="408">
          <cell r="J408" t="str">
            <v/>
          </cell>
        </row>
        <row r="409">
          <cell r="J409" t="str">
            <v/>
          </cell>
        </row>
        <row r="410">
          <cell r="J410" t="str">
            <v/>
          </cell>
        </row>
        <row r="411">
          <cell r="J411" t="str">
            <v/>
          </cell>
        </row>
        <row r="412">
          <cell r="J412" t="str">
            <v/>
          </cell>
        </row>
        <row r="413">
          <cell r="J413" t="str">
            <v/>
          </cell>
        </row>
        <row r="414">
          <cell r="J414" t="str">
            <v/>
          </cell>
        </row>
        <row r="415">
          <cell r="J415" t="str">
            <v/>
          </cell>
        </row>
        <row r="416">
          <cell r="J416" t="str">
            <v/>
          </cell>
        </row>
        <row r="417">
          <cell r="J417" t="str">
            <v/>
          </cell>
        </row>
        <row r="418">
          <cell r="J418" t="str">
            <v/>
          </cell>
        </row>
        <row r="419">
          <cell r="J419" t="str">
            <v/>
          </cell>
        </row>
        <row r="420">
          <cell r="J420" t="str">
            <v/>
          </cell>
        </row>
        <row r="421">
          <cell r="J421" t="str">
            <v/>
          </cell>
        </row>
        <row r="422">
          <cell r="J422" t="str">
            <v/>
          </cell>
        </row>
        <row r="423">
          <cell r="J423" t="str">
            <v/>
          </cell>
        </row>
        <row r="424">
          <cell r="J424" t="str">
            <v/>
          </cell>
        </row>
        <row r="425">
          <cell r="J425" t="str">
            <v/>
          </cell>
        </row>
        <row r="426">
          <cell r="J426" t="str">
            <v/>
          </cell>
        </row>
        <row r="427">
          <cell r="J427" t="str">
            <v/>
          </cell>
        </row>
        <row r="428">
          <cell r="J428" t="str">
            <v/>
          </cell>
        </row>
        <row r="429">
          <cell r="J429" t="str">
            <v/>
          </cell>
        </row>
        <row r="430">
          <cell r="J430" t="str">
            <v/>
          </cell>
        </row>
        <row r="431">
          <cell r="J431" t="str">
            <v/>
          </cell>
        </row>
        <row r="432">
          <cell r="J432" t="str">
            <v/>
          </cell>
        </row>
        <row r="433">
          <cell r="J433" t="str">
            <v/>
          </cell>
        </row>
        <row r="434">
          <cell r="J434" t="str">
            <v/>
          </cell>
        </row>
        <row r="435">
          <cell r="J435" t="str">
            <v/>
          </cell>
        </row>
        <row r="436">
          <cell r="J436" t="str">
            <v/>
          </cell>
        </row>
        <row r="437">
          <cell r="J437" t="str">
            <v/>
          </cell>
        </row>
        <row r="438">
          <cell r="J438" t="str">
            <v/>
          </cell>
        </row>
        <row r="439">
          <cell r="J439" t="str">
            <v/>
          </cell>
        </row>
        <row r="440">
          <cell r="J440" t="str">
            <v/>
          </cell>
        </row>
        <row r="441">
          <cell r="J441" t="str">
            <v/>
          </cell>
        </row>
        <row r="442">
          <cell r="J442" t="str">
            <v/>
          </cell>
        </row>
        <row r="443">
          <cell r="J443" t="str">
            <v/>
          </cell>
        </row>
        <row r="444">
          <cell r="J444" t="str">
            <v/>
          </cell>
        </row>
        <row r="445">
          <cell r="J445" t="str">
            <v/>
          </cell>
        </row>
        <row r="446">
          <cell r="J446" t="str">
            <v/>
          </cell>
        </row>
        <row r="447">
          <cell r="J447" t="str">
            <v/>
          </cell>
        </row>
        <row r="448">
          <cell r="J448" t="str">
            <v/>
          </cell>
        </row>
        <row r="449">
          <cell r="J449" t="str">
            <v/>
          </cell>
        </row>
        <row r="450">
          <cell r="J450" t="str">
            <v/>
          </cell>
        </row>
        <row r="451">
          <cell r="J451" t="str">
            <v/>
          </cell>
        </row>
        <row r="452">
          <cell r="J452" t="str">
            <v/>
          </cell>
        </row>
        <row r="453">
          <cell r="J453" t="str">
            <v/>
          </cell>
        </row>
        <row r="454">
          <cell r="J454" t="str">
            <v/>
          </cell>
        </row>
        <row r="455">
          <cell r="J455" t="str">
            <v/>
          </cell>
        </row>
        <row r="456">
          <cell r="J456" t="str">
            <v/>
          </cell>
        </row>
        <row r="457">
          <cell r="J457" t="str">
            <v/>
          </cell>
        </row>
        <row r="458">
          <cell r="J458" t="str">
            <v/>
          </cell>
        </row>
        <row r="459">
          <cell r="J459" t="str">
            <v/>
          </cell>
        </row>
        <row r="460">
          <cell r="J460" t="str">
            <v/>
          </cell>
        </row>
        <row r="461">
          <cell r="J461" t="str">
            <v/>
          </cell>
        </row>
        <row r="462">
          <cell r="J462" t="str">
            <v/>
          </cell>
        </row>
        <row r="463">
          <cell r="J463" t="str">
            <v/>
          </cell>
        </row>
        <row r="464">
          <cell r="J464" t="str">
            <v/>
          </cell>
        </row>
        <row r="465">
          <cell r="J465" t="str">
            <v/>
          </cell>
        </row>
        <row r="466">
          <cell r="J466" t="str">
            <v/>
          </cell>
        </row>
        <row r="467">
          <cell r="J467" t="str">
            <v/>
          </cell>
        </row>
        <row r="468">
          <cell r="J468" t="str">
            <v/>
          </cell>
        </row>
        <row r="469">
          <cell r="J469" t="str">
            <v/>
          </cell>
        </row>
        <row r="470">
          <cell r="J470" t="str">
            <v/>
          </cell>
        </row>
        <row r="471">
          <cell r="J471" t="str">
            <v/>
          </cell>
        </row>
        <row r="472">
          <cell r="J472" t="str">
            <v/>
          </cell>
        </row>
        <row r="473">
          <cell r="J473" t="str">
            <v/>
          </cell>
        </row>
        <row r="474">
          <cell r="J474" t="str">
            <v/>
          </cell>
        </row>
        <row r="475">
          <cell r="J475" t="str">
            <v/>
          </cell>
        </row>
        <row r="476">
          <cell r="J476" t="str">
            <v/>
          </cell>
        </row>
        <row r="477">
          <cell r="J477" t="str">
            <v/>
          </cell>
        </row>
        <row r="478">
          <cell r="J478" t="str">
            <v/>
          </cell>
        </row>
        <row r="479">
          <cell r="J479" t="str">
            <v/>
          </cell>
        </row>
        <row r="480">
          <cell r="J480" t="str">
            <v/>
          </cell>
        </row>
        <row r="481">
          <cell r="J481" t="str">
            <v/>
          </cell>
        </row>
        <row r="482">
          <cell r="J482" t="str">
            <v/>
          </cell>
        </row>
        <row r="483">
          <cell r="J483" t="str">
            <v/>
          </cell>
        </row>
        <row r="484">
          <cell r="J484" t="str">
            <v/>
          </cell>
        </row>
        <row r="485">
          <cell r="J485" t="str">
            <v/>
          </cell>
        </row>
        <row r="486">
          <cell r="J486" t="str">
            <v/>
          </cell>
        </row>
        <row r="487">
          <cell r="J487" t="str">
            <v/>
          </cell>
        </row>
        <row r="488">
          <cell r="J488" t="str">
            <v/>
          </cell>
        </row>
        <row r="489">
          <cell r="J489" t="str">
            <v/>
          </cell>
        </row>
        <row r="490">
          <cell r="J490" t="str">
            <v/>
          </cell>
        </row>
        <row r="491">
          <cell r="J491" t="str">
            <v/>
          </cell>
        </row>
        <row r="492">
          <cell r="J492" t="str">
            <v/>
          </cell>
        </row>
        <row r="493">
          <cell r="J493" t="str">
            <v/>
          </cell>
        </row>
        <row r="494">
          <cell r="J494" t="str">
            <v/>
          </cell>
        </row>
        <row r="495">
          <cell r="J495" t="str">
            <v/>
          </cell>
        </row>
        <row r="496">
          <cell r="J496" t="str">
            <v/>
          </cell>
        </row>
        <row r="497">
          <cell r="J497" t="str">
            <v/>
          </cell>
        </row>
        <row r="498">
          <cell r="J498" t="str">
            <v/>
          </cell>
        </row>
        <row r="499">
          <cell r="J499" t="str">
            <v/>
          </cell>
        </row>
        <row r="500">
          <cell r="J500" t="str">
            <v/>
          </cell>
        </row>
      </sheetData>
      <sheetData sheetId="9">
        <row r="1">
          <cell r="J1" t="str">
            <v/>
          </cell>
          <cell r="N1">
            <v>6</v>
          </cell>
        </row>
      </sheetData>
      <sheetData sheetId="10">
        <row r="1">
          <cell r="J1" t="str">
            <v/>
          </cell>
          <cell r="N1">
            <v>6</v>
          </cell>
        </row>
      </sheetData>
      <sheetData sheetId="11">
        <row r="1">
          <cell r="N1" t="str">
            <v/>
          </cell>
        </row>
        <row r="2">
          <cell r="N2" t="str">
            <v/>
          </cell>
        </row>
        <row r="3">
          <cell r="N3" t="str">
            <v/>
          </cell>
        </row>
        <row r="4">
          <cell r="N4" t="str">
            <v/>
          </cell>
        </row>
        <row r="5">
          <cell r="N5" t="str">
            <v/>
          </cell>
        </row>
        <row r="6">
          <cell r="N6" t="str">
            <v/>
          </cell>
        </row>
        <row r="7">
          <cell r="N7" t="str">
            <v/>
          </cell>
        </row>
        <row r="8">
          <cell r="N8" t="str">
            <v/>
          </cell>
        </row>
        <row r="9">
          <cell r="N9" t="str">
            <v/>
          </cell>
        </row>
        <row r="10">
          <cell r="N10" t="str">
            <v/>
          </cell>
        </row>
        <row r="11">
          <cell r="N11" t="str">
            <v/>
          </cell>
        </row>
        <row r="12">
          <cell r="N12" t="str">
            <v/>
          </cell>
        </row>
        <row r="13">
          <cell r="N13" t="str">
            <v/>
          </cell>
        </row>
        <row r="14">
          <cell r="N14" t="str">
            <v/>
          </cell>
        </row>
        <row r="15">
          <cell r="N15" t="str">
            <v/>
          </cell>
        </row>
        <row r="16">
          <cell r="N16" t="str">
            <v/>
          </cell>
        </row>
        <row r="17">
          <cell r="N17" t="str">
            <v/>
          </cell>
        </row>
        <row r="18">
          <cell r="N18" t="str">
            <v/>
          </cell>
        </row>
        <row r="19">
          <cell r="N19" t="str">
            <v/>
          </cell>
        </row>
        <row r="20">
          <cell r="N20" t="str">
            <v/>
          </cell>
        </row>
        <row r="21">
          <cell r="N21" t="str">
            <v/>
          </cell>
        </row>
        <row r="22">
          <cell r="N22" t="str">
            <v/>
          </cell>
        </row>
        <row r="23">
          <cell r="N23" t="str">
            <v/>
          </cell>
        </row>
        <row r="24">
          <cell r="N24" t="str">
            <v/>
          </cell>
        </row>
        <row r="25">
          <cell r="N25" t="str">
            <v/>
          </cell>
        </row>
        <row r="26">
          <cell r="N26" t="str">
            <v/>
          </cell>
        </row>
        <row r="27">
          <cell r="N27" t="str">
            <v/>
          </cell>
        </row>
        <row r="28">
          <cell r="N28" t="str">
            <v/>
          </cell>
        </row>
        <row r="29">
          <cell r="N29" t="str">
            <v/>
          </cell>
        </row>
        <row r="30">
          <cell r="N30" t="str">
            <v/>
          </cell>
        </row>
        <row r="31">
          <cell r="N31" t="str">
            <v/>
          </cell>
        </row>
        <row r="32">
          <cell r="N32" t="str">
            <v/>
          </cell>
        </row>
        <row r="33">
          <cell r="N33" t="str">
            <v/>
          </cell>
        </row>
        <row r="34">
          <cell r="N34" t="str">
            <v/>
          </cell>
        </row>
        <row r="35">
          <cell r="N35" t="str">
            <v/>
          </cell>
        </row>
        <row r="36">
          <cell r="N36" t="str">
            <v/>
          </cell>
        </row>
        <row r="37">
          <cell r="N37" t="str">
            <v/>
          </cell>
        </row>
        <row r="38">
          <cell r="N38" t="str">
            <v/>
          </cell>
        </row>
        <row r="39">
          <cell r="N39" t="str">
            <v/>
          </cell>
        </row>
        <row r="40">
          <cell r="N40" t="str">
            <v/>
          </cell>
        </row>
        <row r="41">
          <cell r="N41" t="str">
            <v/>
          </cell>
        </row>
        <row r="42">
          <cell r="N42" t="str">
            <v/>
          </cell>
        </row>
        <row r="43">
          <cell r="N43" t="str">
            <v/>
          </cell>
        </row>
        <row r="44">
          <cell r="N44" t="str">
            <v/>
          </cell>
        </row>
        <row r="45">
          <cell r="N45" t="str">
            <v/>
          </cell>
        </row>
        <row r="46">
          <cell r="N46" t="str">
            <v/>
          </cell>
        </row>
        <row r="47">
          <cell r="N47" t="str">
            <v/>
          </cell>
        </row>
        <row r="48">
          <cell r="N48" t="str">
            <v/>
          </cell>
        </row>
        <row r="49">
          <cell r="N49" t="str">
            <v/>
          </cell>
        </row>
        <row r="50">
          <cell r="N50" t="str">
            <v/>
          </cell>
        </row>
        <row r="51">
          <cell r="N51" t="str">
            <v/>
          </cell>
        </row>
        <row r="52">
          <cell r="N52" t="str">
            <v/>
          </cell>
        </row>
        <row r="53">
          <cell r="N53" t="str">
            <v/>
          </cell>
        </row>
        <row r="54">
          <cell r="N54" t="str">
            <v/>
          </cell>
        </row>
        <row r="55">
          <cell r="N55" t="str">
            <v/>
          </cell>
        </row>
        <row r="56">
          <cell r="N56" t="str">
            <v/>
          </cell>
        </row>
        <row r="57">
          <cell r="N57" t="str">
            <v/>
          </cell>
        </row>
        <row r="58">
          <cell r="N58" t="str">
            <v/>
          </cell>
        </row>
        <row r="59">
          <cell r="N59" t="str">
            <v/>
          </cell>
        </row>
        <row r="60">
          <cell r="N60" t="str">
            <v/>
          </cell>
        </row>
        <row r="61">
          <cell r="N61" t="str">
            <v/>
          </cell>
        </row>
        <row r="62">
          <cell r="N62" t="str">
            <v/>
          </cell>
        </row>
        <row r="63">
          <cell r="N63" t="str">
            <v/>
          </cell>
        </row>
        <row r="64">
          <cell r="N64" t="str">
            <v/>
          </cell>
        </row>
        <row r="65">
          <cell r="N65" t="str">
            <v/>
          </cell>
        </row>
        <row r="66">
          <cell r="N66" t="str">
            <v/>
          </cell>
        </row>
        <row r="67">
          <cell r="N67" t="str">
            <v/>
          </cell>
        </row>
        <row r="68">
          <cell r="N68" t="str">
            <v/>
          </cell>
        </row>
        <row r="69">
          <cell r="N69" t="str">
            <v/>
          </cell>
        </row>
        <row r="70">
          <cell r="N70" t="str">
            <v/>
          </cell>
        </row>
        <row r="71">
          <cell r="N71" t="str">
            <v/>
          </cell>
        </row>
        <row r="72">
          <cell r="N72" t="str">
            <v/>
          </cell>
        </row>
        <row r="73">
          <cell r="N73" t="str">
            <v/>
          </cell>
        </row>
        <row r="74">
          <cell r="N74" t="str">
            <v/>
          </cell>
        </row>
        <row r="75">
          <cell r="N75" t="str">
            <v/>
          </cell>
        </row>
        <row r="76">
          <cell r="N76" t="str">
            <v/>
          </cell>
        </row>
        <row r="77">
          <cell r="N77" t="str">
            <v/>
          </cell>
        </row>
        <row r="78">
          <cell r="N78" t="str">
            <v/>
          </cell>
        </row>
        <row r="79">
          <cell r="N79" t="str">
            <v/>
          </cell>
        </row>
        <row r="80">
          <cell r="N80" t="str">
            <v/>
          </cell>
        </row>
        <row r="81">
          <cell r="N81" t="str">
            <v/>
          </cell>
        </row>
        <row r="82">
          <cell r="N82" t="str">
            <v/>
          </cell>
        </row>
        <row r="83">
          <cell r="N83" t="str">
            <v/>
          </cell>
        </row>
        <row r="84">
          <cell r="N84" t="str">
            <v/>
          </cell>
        </row>
        <row r="85">
          <cell r="N85" t="str">
            <v/>
          </cell>
        </row>
        <row r="86">
          <cell r="N86" t="str">
            <v/>
          </cell>
        </row>
        <row r="87">
          <cell r="N87" t="str">
            <v/>
          </cell>
        </row>
        <row r="88">
          <cell r="N88" t="str">
            <v/>
          </cell>
        </row>
        <row r="89">
          <cell r="N89" t="str">
            <v/>
          </cell>
        </row>
        <row r="90">
          <cell r="N90" t="str">
            <v/>
          </cell>
        </row>
        <row r="91">
          <cell r="N91" t="str">
            <v/>
          </cell>
        </row>
        <row r="92">
          <cell r="N92" t="str">
            <v/>
          </cell>
        </row>
        <row r="93">
          <cell r="N93" t="str">
            <v/>
          </cell>
        </row>
        <row r="94">
          <cell r="N94" t="str">
            <v/>
          </cell>
        </row>
        <row r="95">
          <cell r="N95" t="str">
            <v/>
          </cell>
        </row>
        <row r="96">
          <cell r="N96" t="str">
            <v/>
          </cell>
        </row>
        <row r="97">
          <cell r="N97" t="str">
            <v/>
          </cell>
        </row>
        <row r="98">
          <cell r="N98" t="str">
            <v/>
          </cell>
        </row>
        <row r="99">
          <cell r="N99" t="str">
            <v/>
          </cell>
        </row>
        <row r="100">
          <cell r="N100" t="str">
            <v/>
          </cell>
        </row>
        <row r="101">
          <cell r="N101" t="str">
            <v/>
          </cell>
        </row>
        <row r="102">
          <cell r="N102" t="str">
            <v/>
          </cell>
        </row>
        <row r="103">
          <cell r="N103" t="str">
            <v/>
          </cell>
        </row>
        <row r="104">
          <cell r="N104" t="str">
            <v/>
          </cell>
        </row>
        <row r="105">
          <cell r="N105" t="str">
            <v/>
          </cell>
        </row>
        <row r="106">
          <cell r="N106" t="str">
            <v/>
          </cell>
        </row>
        <row r="107">
          <cell r="N107" t="str">
            <v/>
          </cell>
        </row>
        <row r="108">
          <cell r="N108" t="str">
            <v/>
          </cell>
        </row>
        <row r="109">
          <cell r="N109" t="str">
            <v/>
          </cell>
        </row>
        <row r="110">
          <cell r="N110" t="str">
            <v/>
          </cell>
        </row>
        <row r="111">
          <cell r="N111" t="str">
            <v/>
          </cell>
        </row>
        <row r="112">
          <cell r="N112" t="str">
            <v/>
          </cell>
        </row>
        <row r="113">
          <cell r="N113" t="str">
            <v/>
          </cell>
        </row>
        <row r="114">
          <cell r="N114" t="str">
            <v/>
          </cell>
        </row>
        <row r="115">
          <cell r="N115" t="str">
            <v/>
          </cell>
        </row>
        <row r="116">
          <cell r="N116" t="str">
            <v/>
          </cell>
        </row>
        <row r="117">
          <cell r="N117" t="str">
            <v/>
          </cell>
        </row>
        <row r="118">
          <cell r="N118" t="str">
            <v/>
          </cell>
        </row>
        <row r="119">
          <cell r="N119" t="str">
            <v/>
          </cell>
        </row>
        <row r="120">
          <cell r="N120" t="str">
            <v/>
          </cell>
        </row>
        <row r="121">
          <cell r="N121" t="str">
            <v/>
          </cell>
        </row>
        <row r="122">
          <cell r="N122" t="str">
            <v/>
          </cell>
        </row>
        <row r="123">
          <cell r="N123" t="str">
            <v/>
          </cell>
        </row>
        <row r="124">
          <cell r="N124" t="str">
            <v/>
          </cell>
        </row>
        <row r="125">
          <cell r="N125" t="str">
            <v/>
          </cell>
        </row>
        <row r="126">
          <cell r="N126" t="str">
            <v/>
          </cell>
        </row>
        <row r="127">
          <cell r="N127" t="str">
            <v/>
          </cell>
        </row>
        <row r="128">
          <cell r="N128" t="str">
            <v/>
          </cell>
        </row>
        <row r="129">
          <cell r="N129" t="str">
            <v/>
          </cell>
        </row>
        <row r="130">
          <cell r="N130" t="str">
            <v/>
          </cell>
        </row>
        <row r="131">
          <cell r="N131" t="str">
            <v/>
          </cell>
        </row>
        <row r="132">
          <cell r="N132" t="str">
            <v/>
          </cell>
        </row>
        <row r="133">
          <cell r="N133" t="str">
            <v/>
          </cell>
        </row>
        <row r="134">
          <cell r="N134" t="str">
            <v/>
          </cell>
        </row>
        <row r="135">
          <cell r="N135" t="str">
            <v/>
          </cell>
        </row>
        <row r="136">
          <cell r="N136" t="str">
            <v/>
          </cell>
        </row>
        <row r="137">
          <cell r="N137" t="str">
            <v/>
          </cell>
        </row>
        <row r="138">
          <cell r="N138" t="str">
            <v/>
          </cell>
        </row>
        <row r="139">
          <cell r="N139" t="str">
            <v/>
          </cell>
        </row>
        <row r="140">
          <cell r="N140" t="str">
            <v/>
          </cell>
        </row>
        <row r="141">
          <cell r="N141" t="str">
            <v/>
          </cell>
        </row>
        <row r="142">
          <cell r="N142" t="str">
            <v/>
          </cell>
        </row>
        <row r="143">
          <cell r="N143" t="str">
            <v/>
          </cell>
        </row>
        <row r="144">
          <cell r="N144" t="str">
            <v/>
          </cell>
        </row>
        <row r="145">
          <cell r="N145" t="str">
            <v/>
          </cell>
        </row>
        <row r="146">
          <cell r="N146" t="str">
            <v/>
          </cell>
        </row>
        <row r="147">
          <cell r="N147" t="str">
            <v/>
          </cell>
        </row>
        <row r="148">
          <cell r="N148" t="str">
            <v/>
          </cell>
        </row>
        <row r="149">
          <cell r="N149" t="str">
            <v/>
          </cell>
        </row>
        <row r="150">
          <cell r="N150" t="str">
            <v/>
          </cell>
        </row>
        <row r="151">
          <cell r="N151" t="str">
            <v/>
          </cell>
        </row>
        <row r="152">
          <cell r="N152" t="str">
            <v/>
          </cell>
        </row>
        <row r="153">
          <cell r="N153" t="str">
            <v/>
          </cell>
        </row>
        <row r="154">
          <cell r="N154" t="str">
            <v/>
          </cell>
        </row>
        <row r="155">
          <cell r="N155" t="str">
            <v/>
          </cell>
        </row>
        <row r="156">
          <cell r="N156" t="str">
            <v/>
          </cell>
        </row>
        <row r="157">
          <cell r="N157" t="str">
            <v/>
          </cell>
        </row>
        <row r="158">
          <cell r="N158" t="str">
            <v/>
          </cell>
        </row>
        <row r="159">
          <cell r="N159" t="str">
            <v/>
          </cell>
        </row>
        <row r="160">
          <cell r="N160" t="str">
            <v/>
          </cell>
        </row>
        <row r="161">
          <cell r="N161" t="str">
            <v/>
          </cell>
        </row>
        <row r="162">
          <cell r="N162" t="str">
            <v/>
          </cell>
        </row>
        <row r="163">
          <cell r="N163" t="str">
            <v/>
          </cell>
        </row>
        <row r="164">
          <cell r="N164" t="str">
            <v/>
          </cell>
        </row>
        <row r="165">
          <cell r="N165" t="str">
            <v/>
          </cell>
        </row>
        <row r="166">
          <cell r="N166" t="str">
            <v/>
          </cell>
        </row>
        <row r="167">
          <cell r="N167" t="str">
            <v/>
          </cell>
        </row>
        <row r="168">
          <cell r="N168" t="str">
            <v/>
          </cell>
        </row>
        <row r="169">
          <cell r="N169" t="str">
            <v/>
          </cell>
        </row>
        <row r="170">
          <cell r="N170" t="str">
            <v/>
          </cell>
        </row>
        <row r="171">
          <cell r="N171" t="str">
            <v/>
          </cell>
        </row>
        <row r="172">
          <cell r="N172" t="str">
            <v/>
          </cell>
        </row>
        <row r="173">
          <cell r="N173" t="str">
            <v/>
          </cell>
        </row>
        <row r="174">
          <cell r="N174" t="str">
            <v/>
          </cell>
        </row>
        <row r="175">
          <cell r="N175" t="str">
            <v/>
          </cell>
        </row>
        <row r="176">
          <cell r="N176" t="str">
            <v/>
          </cell>
        </row>
        <row r="177">
          <cell r="N177" t="str">
            <v/>
          </cell>
        </row>
        <row r="178">
          <cell r="N178" t="str">
            <v/>
          </cell>
        </row>
        <row r="179">
          <cell r="N179" t="str">
            <v/>
          </cell>
        </row>
        <row r="180">
          <cell r="N180" t="str">
            <v/>
          </cell>
        </row>
        <row r="181">
          <cell r="N181" t="str">
            <v/>
          </cell>
        </row>
        <row r="182">
          <cell r="N182" t="str">
            <v/>
          </cell>
        </row>
        <row r="183">
          <cell r="N183" t="str">
            <v/>
          </cell>
        </row>
        <row r="184">
          <cell r="N184" t="str">
            <v/>
          </cell>
        </row>
        <row r="185">
          <cell r="N185" t="str">
            <v/>
          </cell>
        </row>
        <row r="186">
          <cell r="N186" t="str">
            <v/>
          </cell>
        </row>
        <row r="187">
          <cell r="N187" t="str">
            <v/>
          </cell>
        </row>
        <row r="188">
          <cell r="N188" t="str">
            <v/>
          </cell>
        </row>
        <row r="189">
          <cell r="N189" t="str">
            <v/>
          </cell>
        </row>
        <row r="190">
          <cell r="N190" t="str">
            <v/>
          </cell>
        </row>
        <row r="191">
          <cell r="N191" t="str">
            <v/>
          </cell>
        </row>
        <row r="192">
          <cell r="N192" t="str">
            <v/>
          </cell>
        </row>
        <row r="193">
          <cell r="N193" t="str">
            <v/>
          </cell>
        </row>
        <row r="194">
          <cell r="N194" t="str">
            <v/>
          </cell>
        </row>
        <row r="195">
          <cell r="N195" t="str">
            <v/>
          </cell>
        </row>
        <row r="196">
          <cell r="N196" t="str">
            <v/>
          </cell>
        </row>
        <row r="197">
          <cell r="N197" t="str">
            <v/>
          </cell>
        </row>
        <row r="198">
          <cell r="N198" t="str">
            <v/>
          </cell>
        </row>
        <row r="199">
          <cell r="N199" t="str">
            <v/>
          </cell>
        </row>
        <row r="200">
          <cell r="N200" t="str">
            <v/>
          </cell>
        </row>
        <row r="201">
          <cell r="N201" t="str">
            <v/>
          </cell>
        </row>
        <row r="202">
          <cell r="N202" t="str">
            <v/>
          </cell>
        </row>
        <row r="203">
          <cell r="N203" t="str">
            <v/>
          </cell>
        </row>
        <row r="204">
          <cell r="N204" t="str">
            <v/>
          </cell>
        </row>
        <row r="205">
          <cell r="N205" t="str">
            <v/>
          </cell>
        </row>
        <row r="206">
          <cell r="N206" t="str">
            <v/>
          </cell>
        </row>
        <row r="207">
          <cell r="N207" t="str">
            <v/>
          </cell>
        </row>
        <row r="208">
          <cell r="N208" t="str">
            <v/>
          </cell>
        </row>
        <row r="209">
          <cell r="N209" t="str">
            <v/>
          </cell>
        </row>
        <row r="210">
          <cell r="N210" t="str">
            <v/>
          </cell>
        </row>
        <row r="211">
          <cell r="N211" t="str">
            <v/>
          </cell>
        </row>
        <row r="212">
          <cell r="N212" t="str">
            <v/>
          </cell>
        </row>
        <row r="213">
          <cell r="N213" t="str">
            <v/>
          </cell>
        </row>
        <row r="214">
          <cell r="N214" t="str">
            <v/>
          </cell>
        </row>
        <row r="215">
          <cell r="N215" t="str">
            <v/>
          </cell>
        </row>
        <row r="216">
          <cell r="N216" t="str">
            <v/>
          </cell>
        </row>
        <row r="217">
          <cell r="N217" t="str">
            <v/>
          </cell>
        </row>
        <row r="218">
          <cell r="N218" t="str">
            <v/>
          </cell>
        </row>
        <row r="219">
          <cell r="N219" t="str">
            <v/>
          </cell>
        </row>
        <row r="220">
          <cell r="N220" t="str">
            <v/>
          </cell>
        </row>
        <row r="221">
          <cell r="N221" t="str">
            <v/>
          </cell>
        </row>
        <row r="222">
          <cell r="N222" t="str">
            <v/>
          </cell>
        </row>
        <row r="223">
          <cell r="N223" t="str">
            <v/>
          </cell>
        </row>
        <row r="224">
          <cell r="N224" t="str">
            <v/>
          </cell>
        </row>
        <row r="225">
          <cell r="N225" t="str">
            <v/>
          </cell>
        </row>
        <row r="226">
          <cell r="N226" t="str">
            <v/>
          </cell>
        </row>
        <row r="227">
          <cell r="N227" t="str">
            <v/>
          </cell>
        </row>
        <row r="228">
          <cell r="N228" t="str">
            <v/>
          </cell>
        </row>
        <row r="229">
          <cell r="N229" t="str">
            <v/>
          </cell>
        </row>
        <row r="230">
          <cell r="N230" t="str">
            <v/>
          </cell>
        </row>
        <row r="231">
          <cell r="N231" t="str">
            <v/>
          </cell>
        </row>
        <row r="232">
          <cell r="N232" t="str">
            <v/>
          </cell>
        </row>
        <row r="233">
          <cell r="N233" t="str">
            <v/>
          </cell>
        </row>
        <row r="234">
          <cell r="N234" t="str">
            <v/>
          </cell>
        </row>
        <row r="235">
          <cell r="N235" t="str">
            <v/>
          </cell>
        </row>
        <row r="236">
          <cell r="N236" t="str">
            <v/>
          </cell>
        </row>
        <row r="237">
          <cell r="N237" t="str">
            <v/>
          </cell>
        </row>
        <row r="238">
          <cell r="N238" t="str">
            <v/>
          </cell>
        </row>
        <row r="239">
          <cell r="N239" t="str">
            <v/>
          </cell>
        </row>
        <row r="240">
          <cell r="N240" t="str">
            <v/>
          </cell>
        </row>
        <row r="241">
          <cell r="N241" t="str">
            <v/>
          </cell>
        </row>
        <row r="242">
          <cell r="N242" t="str">
            <v/>
          </cell>
        </row>
        <row r="243">
          <cell r="N243" t="str">
            <v/>
          </cell>
        </row>
        <row r="244">
          <cell r="N244" t="str">
            <v/>
          </cell>
        </row>
        <row r="245">
          <cell r="N245" t="str">
            <v/>
          </cell>
        </row>
        <row r="246">
          <cell r="N246" t="str">
            <v/>
          </cell>
        </row>
        <row r="247">
          <cell r="N247" t="str">
            <v/>
          </cell>
        </row>
        <row r="248">
          <cell r="N248" t="str">
            <v/>
          </cell>
        </row>
        <row r="249">
          <cell r="N249" t="str">
            <v/>
          </cell>
        </row>
        <row r="250">
          <cell r="N250" t="str">
            <v/>
          </cell>
        </row>
        <row r="251">
          <cell r="N251" t="str">
            <v/>
          </cell>
        </row>
        <row r="252">
          <cell r="N252" t="str">
            <v/>
          </cell>
        </row>
        <row r="253">
          <cell r="N253" t="str">
            <v/>
          </cell>
        </row>
        <row r="254">
          <cell r="N254" t="str">
            <v/>
          </cell>
        </row>
        <row r="255">
          <cell r="N255" t="str">
            <v/>
          </cell>
        </row>
        <row r="256">
          <cell r="N256" t="str">
            <v/>
          </cell>
        </row>
        <row r="257">
          <cell r="N257" t="str">
            <v/>
          </cell>
        </row>
        <row r="258">
          <cell r="N258" t="str">
            <v/>
          </cell>
        </row>
        <row r="259">
          <cell r="N259" t="str">
            <v/>
          </cell>
        </row>
        <row r="260">
          <cell r="N260" t="str">
            <v/>
          </cell>
        </row>
        <row r="261">
          <cell r="N261" t="str">
            <v/>
          </cell>
        </row>
        <row r="262">
          <cell r="N262" t="str">
            <v/>
          </cell>
        </row>
        <row r="263">
          <cell r="N263" t="str">
            <v/>
          </cell>
        </row>
        <row r="264">
          <cell r="N264" t="str">
            <v/>
          </cell>
        </row>
        <row r="265">
          <cell r="N265" t="str">
            <v/>
          </cell>
        </row>
        <row r="266">
          <cell r="N266" t="str">
            <v/>
          </cell>
        </row>
        <row r="267">
          <cell r="N267" t="str">
            <v/>
          </cell>
        </row>
        <row r="268">
          <cell r="N268" t="str">
            <v/>
          </cell>
        </row>
        <row r="269">
          <cell r="N269" t="str">
            <v/>
          </cell>
        </row>
        <row r="270">
          <cell r="N270" t="str">
            <v/>
          </cell>
        </row>
        <row r="271">
          <cell r="N271" t="str">
            <v/>
          </cell>
        </row>
        <row r="272">
          <cell r="N272" t="str">
            <v/>
          </cell>
        </row>
        <row r="273">
          <cell r="N273" t="str">
            <v/>
          </cell>
        </row>
        <row r="274">
          <cell r="N274" t="str">
            <v/>
          </cell>
        </row>
        <row r="275">
          <cell r="N275" t="str">
            <v/>
          </cell>
        </row>
        <row r="276">
          <cell r="N276" t="str">
            <v/>
          </cell>
        </row>
        <row r="277">
          <cell r="N277" t="str">
            <v/>
          </cell>
        </row>
        <row r="278">
          <cell r="N278" t="str">
            <v/>
          </cell>
        </row>
        <row r="279">
          <cell r="N279" t="str">
            <v/>
          </cell>
        </row>
        <row r="280">
          <cell r="N280" t="str">
            <v/>
          </cell>
        </row>
        <row r="281">
          <cell r="N281" t="str">
            <v/>
          </cell>
        </row>
        <row r="282">
          <cell r="N282" t="str">
            <v/>
          </cell>
        </row>
        <row r="283">
          <cell r="N283" t="str">
            <v/>
          </cell>
        </row>
        <row r="284">
          <cell r="N284" t="str">
            <v/>
          </cell>
        </row>
        <row r="285">
          <cell r="N285" t="str">
            <v/>
          </cell>
        </row>
        <row r="286">
          <cell r="N286" t="str">
            <v/>
          </cell>
        </row>
        <row r="287">
          <cell r="N287" t="str">
            <v/>
          </cell>
        </row>
        <row r="288">
          <cell r="N288" t="str">
            <v/>
          </cell>
        </row>
        <row r="289">
          <cell r="N289" t="str">
            <v/>
          </cell>
        </row>
        <row r="290">
          <cell r="N290" t="str">
            <v/>
          </cell>
        </row>
        <row r="291">
          <cell r="N291" t="str">
            <v/>
          </cell>
        </row>
        <row r="292">
          <cell r="N292" t="str">
            <v/>
          </cell>
        </row>
        <row r="293">
          <cell r="N293" t="str">
            <v/>
          </cell>
        </row>
        <row r="294">
          <cell r="N294" t="str">
            <v/>
          </cell>
        </row>
        <row r="295">
          <cell r="N295" t="str">
            <v/>
          </cell>
        </row>
        <row r="296">
          <cell r="N296" t="str">
            <v/>
          </cell>
        </row>
        <row r="297">
          <cell r="N297" t="str">
            <v/>
          </cell>
        </row>
        <row r="298">
          <cell r="N298" t="str">
            <v/>
          </cell>
        </row>
        <row r="299">
          <cell r="N299" t="str">
            <v/>
          </cell>
        </row>
        <row r="300">
          <cell r="N300" t="str">
            <v/>
          </cell>
        </row>
        <row r="301">
          <cell r="N301" t="str">
            <v/>
          </cell>
        </row>
        <row r="302">
          <cell r="N302" t="str">
            <v/>
          </cell>
        </row>
        <row r="303">
          <cell r="N303" t="str">
            <v/>
          </cell>
        </row>
        <row r="304">
          <cell r="N304" t="str">
            <v/>
          </cell>
        </row>
        <row r="305">
          <cell r="N305" t="str">
            <v/>
          </cell>
        </row>
        <row r="306">
          <cell r="N306" t="str">
            <v/>
          </cell>
        </row>
        <row r="307">
          <cell r="N307" t="str">
            <v/>
          </cell>
        </row>
        <row r="308">
          <cell r="N308" t="str">
            <v/>
          </cell>
        </row>
        <row r="309">
          <cell r="N309" t="str">
            <v/>
          </cell>
        </row>
        <row r="310">
          <cell r="N310" t="str">
            <v/>
          </cell>
        </row>
        <row r="311">
          <cell r="N311" t="str">
            <v/>
          </cell>
        </row>
        <row r="312">
          <cell r="N312" t="str">
            <v/>
          </cell>
        </row>
        <row r="313">
          <cell r="N313" t="str">
            <v/>
          </cell>
        </row>
        <row r="314">
          <cell r="N314" t="str">
            <v/>
          </cell>
        </row>
        <row r="315">
          <cell r="N315" t="str">
            <v/>
          </cell>
        </row>
        <row r="316">
          <cell r="N316" t="str">
            <v/>
          </cell>
        </row>
        <row r="317">
          <cell r="N317" t="str">
            <v/>
          </cell>
        </row>
        <row r="318">
          <cell r="N318" t="str">
            <v/>
          </cell>
        </row>
        <row r="319">
          <cell r="N319" t="str">
            <v/>
          </cell>
        </row>
        <row r="320">
          <cell r="N320" t="str">
            <v/>
          </cell>
        </row>
        <row r="321">
          <cell r="N321" t="str">
            <v/>
          </cell>
        </row>
        <row r="322">
          <cell r="N322" t="str">
            <v/>
          </cell>
        </row>
        <row r="323">
          <cell r="N323" t="str">
            <v/>
          </cell>
        </row>
        <row r="324">
          <cell r="N324" t="str">
            <v/>
          </cell>
        </row>
        <row r="325">
          <cell r="N325" t="str">
            <v/>
          </cell>
        </row>
        <row r="326">
          <cell r="N326" t="str">
            <v/>
          </cell>
        </row>
        <row r="327">
          <cell r="N327" t="str">
            <v/>
          </cell>
        </row>
        <row r="328">
          <cell r="N328" t="str">
            <v/>
          </cell>
        </row>
        <row r="329">
          <cell r="N329" t="str">
            <v/>
          </cell>
        </row>
        <row r="330">
          <cell r="N330" t="str">
            <v/>
          </cell>
        </row>
        <row r="331">
          <cell r="N331" t="str">
            <v/>
          </cell>
        </row>
        <row r="332">
          <cell r="N332" t="str">
            <v/>
          </cell>
        </row>
        <row r="333">
          <cell r="N333" t="str">
            <v/>
          </cell>
        </row>
        <row r="334">
          <cell r="N334" t="str">
            <v/>
          </cell>
        </row>
        <row r="335">
          <cell r="N335" t="str">
            <v/>
          </cell>
        </row>
        <row r="336">
          <cell r="N336" t="str">
            <v/>
          </cell>
        </row>
        <row r="337">
          <cell r="N337" t="str">
            <v/>
          </cell>
        </row>
        <row r="338">
          <cell r="N338" t="str">
            <v/>
          </cell>
        </row>
        <row r="339">
          <cell r="N339" t="str">
            <v/>
          </cell>
        </row>
        <row r="340">
          <cell r="N340" t="str">
            <v/>
          </cell>
        </row>
        <row r="341">
          <cell r="N341" t="str">
            <v/>
          </cell>
        </row>
        <row r="342">
          <cell r="N342" t="str">
            <v/>
          </cell>
        </row>
        <row r="343">
          <cell r="N343" t="str">
            <v/>
          </cell>
        </row>
        <row r="344">
          <cell r="N344" t="str">
            <v/>
          </cell>
        </row>
        <row r="345">
          <cell r="N345" t="str">
            <v/>
          </cell>
        </row>
        <row r="346">
          <cell r="N346" t="str">
            <v/>
          </cell>
        </row>
        <row r="347">
          <cell r="N347" t="str">
            <v/>
          </cell>
        </row>
        <row r="348">
          <cell r="N348" t="str">
            <v/>
          </cell>
        </row>
        <row r="349">
          <cell r="N349" t="str">
            <v/>
          </cell>
        </row>
        <row r="350">
          <cell r="N350" t="str">
            <v/>
          </cell>
        </row>
        <row r="351">
          <cell r="N351" t="str">
            <v/>
          </cell>
        </row>
        <row r="352">
          <cell r="N352" t="str">
            <v/>
          </cell>
        </row>
        <row r="353">
          <cell r="N353" t="str">
            <v/>
          </cell>
        </row>
        <row r="354">
          <cell r="N354" t="str">
            <v/>
          </cell>
        </row>
        <row r="355">
          <cell r="N355" t="str">
            <v/>
          </cell>
        </row>
        <row r="356">
          <cell r="N356" t="str">
            <v/>
          </cell>
        </row>
        <row r="357">
          <cell r="N357" t="str">
            <v/>
          </cell>
        </row>
        <row r="358">
          <cell r="N358" t="str">
            <v/>
          </cell>
        </row>
        <row r="359">
          <cell r="N359" t="str">
            <v/>
          </cell>
        </row>
        <row r="360">
          <cell r="N360" t="str">
            <v/>
          </cell>
        </row>
        <row r="361">
          <cell r="N361" t="str">
            <v/>
          </cell>
        </row>
        <row r="362">
          <cell r="N362" t="str">
            <v/>
          </cell>
        </row>
        <row r="363">
          <cell r="N363" t="str">
            <v/>
          </cell>
        </row>
        <row r="364">
          <cell r="N364" t="str">
            <v/>
          </cell>
        </row>
        <row r="365">
          <cell r="N365" t="str">
            <v/>
          </cell>
        </row>
        <row r="366">
          <cell r="N366" t="str">
            <v/>
          </cell>
        </row>
        <row r="367">
          <cell r="N367" t="str">
            <v/>
          </cell>
        </row>
        <row r="368">
          <cell r="N368" t="str">
            <v/>
          </cell>
        </row>
        <row r="369">
          <cell r="N369" t="str">
            <v/>
          </cell>
        </row>
        <row r="370">
          <cell r="N370" t="str">
            <v/>
          </cell>
        </row>
        <row r="371">
          <cell r="N371" t="str">
            <v/>
          </cell>
        </row>
        <row r="372">
          <cell r="N372" t="str">
            <v/>
          </cell>
        </row>
        <row r="373">
          <cell r="N373" t="str">
            <v/>
          </cell>
        </row>
        <row r="374">
          <cell r="N374" t="str">
            <v/>
          </cell>
        </row>
        <row r="375">
          <cell r="N375" t="str">
            <v/>
          </cell>
        </row>
        <row r="376">
          <cell r="N376" t="str">
            <v/>
          </cell>
        </row>
        <row r="377">
          <cell r="N377" t="str">
            <v/>
          </cell>
        </row>
        <row r="378">
          <cell r="N378" t="str">
            <v/>
          </cell>
        </row>
        <row r="379">
          <cell r="N379" t="str">
            <v/>
          </cell>
        </row>
        <row r="380">
          <cell r="N380" t="str">
            <v/>
          </cell>
        </row>
        <row r="381">
          <cell r="N381" t="str">
            <v/>
          </cell>
        </row>
        <row r="382">
          <cell r="N382" t="str">
            <v/>
          </cell>
        </row>
        <row r="383">
          <cell r="N383" t="str">
            <v/>
          </cell>
        </row>
        <row r="384">
          <cell r="N384" t="str">
            <v/>
          </cell>
        </row>
        <row r="385">
          <cell r="N385" t="str">
            <v/>
          </cell>
        </row>
        <row r="386">
          <cell r="N386" t="str">
            <v/>
          </cell>
        </row>
        <row r="387">
          <cell r="N387" t="str">
            <v/>
          </cell>
        </row>
        <row r="388">
          <cell r="N388" t="str">
            <v/>
          </cell>
        </row>
        <row r="389">
          <cell r="N389" t="str">
            <v/>
          </cell>
        </row>
        <row r="390">
          <cell r="N390" t="str">
            <v/>
          </cell>
        </row>
        <row r="391">
          <cell r="N391" t="str">
            <v/>
          </cell>
        </row>
        <row r="392">
          <cell r="N392" t="str">
            <v/>
          </cell>
        </row>
        <row r="393">
          <cell r="N393" t="str">
            <v/>
          </cell>
        </row>
        <row r="394">
          <cell r="N394" t="str">
            <v/>
          </cell>
        </row>
        <row r="395">
          <cell r="N395" t="str">
            <v/>
          </cell>
        </row>
        <row r="396">
          <cell r="N396" t="str">
            <v/>
          </cell>
        </row>
        <row r="397">
          <cell r="N397" t="str">
            <v/>
          </cell>
        </row>
        <row r="398">
          <cell r="N398" t="str">
            <v/>
          </cell>
        </row>
        <row r="399">
          <cell r="N399" t="str">
            <v/>
          </cell>
        </row>
        <row r="400">
          <cell r="N400" t="str">
            <v/>
          </cell>
        </row>
        <row r="401">
          <cell r="N401" t="str">
            <v/>
          </cell>
        </row>
        <row r="402">
          <cell r="N402" t="str">
            <v/>
          </cell>
        </row>
        <row r="403">
          <cell r="N403" t="str">
            <v/>
          </cell>
        </row>
        <row r="404">
          <cell r="N404" t="str">
            <v/>
          </cell>
        </row>
        <row r="405">
          <cell r="N405" t="str">
            <v/>
          </cell>
        </row>
        <row r="406">
          <cell r="N406" t="str">
            <v/>
          </cell>
        </row>
        <row r="407">
          <cell r="N407" t="str">
            <v/>
          </cell>
        </row>
        <row r="408">
          <cell r="N408" t="str">
            <v/>
          </cell>
        </row>
        <row r="409">
          <cell r="N409" t="str">
            <v/>
          </cell>
        </row>
        <row r="410">
          <cell r="N410" t="str">
            <v/>
          </cell>
        </row>
        <row r="411">
          <cell r="N411" t="str">
            <v/>
          </cell>
        </row>
        <row r="412">
          <cell r="N412" t="str">
            <v/>
          </cell>
        </row>
        <row r="413">
          <cell r="N413" t="str">
            <v/>
          </cell>
        </row>
        <row r="414">
          <cell r="N414" t="str">
            <v/>
          </cell>
        </row>
        <row r="415">
          <cell r="N415" t="str">
            <v/>
          </cell>
        </row>
        <row r="416">
          <cell r="N416" t="str">
            <v/>
          </cell>
        </row>
        <row r="417">
          <cell r="N417" t="str">
            <v/>
          </cell>
        </row>
        <row r="418">
          <cell r="N418" t="str">
            <v/>
          </cell>
        </row>
        <row r="419">
          <cell r="N419" t="str">
            <v/>
          </cell>
        </row>
        <row r="420">
          <cell r="N420" t="str">
            <v/>
          </cell>
        </row>
        <row r="421">
          <cell r="N421" t="str">
            <v/>
          </cell>
        </row>
        <row r="422">
          <cell r="N422" t="str">
            <v/>
          </cell>
        </row>
        <row r="423">
          <cell r="N423" t="str">
            <v/>
          </cell>
        </row>
        <row r="424">
          <cell r="N424" t="str">
            <v/>
          </cell>
        </row>
        <row r="425">
          <cell r="N425" t="str">
            <v/>
          </cell>
        </row>
        <row r="426">
          <cell r="N426" t="str">
            <v/>
          </cell>
        </row>
        <row r="427">
          <cell r="N427" t="str">
            <v/>
          </cell>
        </row>
        <row r="428">
          <cell r="N428" t="str">
            <v/>
          </cell>
        </row>
        <row r="429">
          <cell r="N429" t="str">
            <v/>
          </cell>
        </row>
        <row r="430">
          <cell r="N430" t="str">
            <v/>
          </cell>
        </row>
        <row r="431">
          <cell r="N431" t="str">
            <v/>
          </cell>
        </row>
        <row r="432">
          <cell r="N432" t="str">
            <v/>
          </cell>
        </row>
        <row r="433">
          <cell r="N433" t="str">
            <v/>
          </cell>
        </row>
        <row r="434">
          <cell r="N434" t="str">
            <v/>
          </cell>
        </row>
        <row r="435">
          <cell r="N435" t="str">
            <v/>
          </cell>
        </row>
        <row r="436">
          <cell r="N436" t="str">
            <v/>
          </cell>
        </row>
        <row r="437">
          <cell r="N437" t="str">
            <v/>
          </cell>
        </row>
        <row r="438">
          <cell r="N438" t="str">
            <v/>
          </cell>
        </row>
        <row r="439">
          <cell r="N439" t="str">
            <v/>
          </cell>
        </row>
        <row r="440">
          <cell r="N440" t="str">
            <v/>
          </cell>
        </row>
        <row r="441">
          <cell r="N441" t="str">
            <v/>
          </cell>
        </row>
        <row r="442">
          <cell r="N442" t="str">
            <v/>
          </cell>
        </row>
        <row r="443">
          <cell r="N443" t="str">
            <v/>
          </cell>
        </row>
        <row r="444">
          <cell r="N444" t="str">
            <v/>
          </cell>
        </row>
        <row r="445">
          <cell r="N445" t="str">
            <v/>
          </cell>
        </row>
        <row r="446">
          <cell r="N446" t="str">
            <v/>
          </cell>
        </row>
        <row r="447">
          <cell r="N447" t="str">
            <v/>
          </cell>
        </row>
        <row r="448">
          <cell r="N448" t="str">
            <v/>
          </cell>
        </row>
        <row r="449">
          <cell r="N449" t="str">
            <v/>
          </cell>
        </row>
        <row r="450">
          <cell r="N450" t="str">
            <v/>
          </cell>
        </row>
        <row r="451">
          <cell r="N451" t="str">
            <v/>
          </cell>
        </row>
        <row r="452">
          <cell r="N452" t="str">
            <v/>
          </cell>
        </row>
        <row r="453">
          <cell r="N453" t="str">
            <v/>
          </cell>
        </row>
        <row r="454">
          <cell r="N454" t="str">
            <v/>
          </cell>
        </row>
        <row r="455">
          <cell r="N455" t="str">
            <v/>
          </cell>
        </row>
        <row r="456">
          <cell r="N456" t="str">
            <v/>
          </cell>
        </row>
        <row r="457">
          <cell r="N457" t="str">
            <v/>
          </cell>
        </row>
        <row r="458">
          <cell r="N458" t="str">
            <v/>
          </cell>
        </row>
        <row r="459">
          <cell r="N459" t="str">
            <v/>
          </cell>
        </row>
        <row r="460">
          <cell r="N460" t="str">
            <v/>
          </cell>
        </row>
        <row r="461">
          <cell r="N461" t="str">
            <v/>
          </cell>
        </row>
        <row r="462">
          <cell r="N462" t="str">
            <v/>
          </cell>
        </row>
        <row r="463">
          <cell r="N463" t="str">
            <v/>
          </cell>
        </row>
        <row r="464">
          <cell r="N464" t="str">
            <v/>
          </cell>
        </row>
        <row r="465">
          <cell r="N465" t="str">
            <v/>
          </cell>
        </row>
        <row r="466">
          <cell r="N466" t="str">
            <v/>
          </cell>
        </row>
        <row r="467">
          <cell r="N467" t="str">
            <v/>
          </cell>
        </row>
        <row r="468">
          <cell r="N468" t="str">
            <v/>
          </cell>
        </row>
        <row r="469">
          <cell r="N469" t="str">
            <v/>
          </cell>
        </row>
        <row r="470">
          <cell r="N470" t="str">
            <v/>
          </cell>
        </row>
        <row r="471">
          <cell r="N471" t="str">
            <v/>
          </cell>
        </row>
        <row r="472">
          <cell r="N472" t="str">
            <v/>
          </cell>
        </row>
        <row r="473">
          <cell r="N473" t="str">
            <v/>
          </cell>
        </row>
        <row r="474">
          <cell r="N474" t="str">
            <v/>
          </cell>
        </row>
        <row r="475">
          <cell r="N475" t="str">
            <v/>
          </cell>
        </row>
        <row r="476">
          <cell r="N476" t="str">
            <v/>
          </cell>
        </row>
        <row r="477">
          <cell r="N477" t="str">
            <v/>
          </cell>
        </row>
        <row r="478">
          <cell r="N478" t="str">
            <v/>
          </cell>
        </row>
        <row r="479">
          <cell r="N479" t="str">
            <v/>
          </cell>
        </row>
        <row r="480">
          <cell r="N480" t="str">
            <v/>
          </cell>
        </row>
        <row r="481">
          <cell r="N481" t="str">
            <v/>
          </cell>
        </row>
        <row r="482">
          <cell r="N482" t="str">
            <v/>
          </cell>
        </row>
        <row r="483">
          <cell r="N483" t="str">
            <v/>
          </cell>
        </row>
        <row r="484">
          <cell r="N484" t="str">
            <v/>
          </cell>
        </row>
        <row r="485">
          <cell r="N485" t="str">
            <v/>
          </cell>
        </row>
        <row r="486">
          <cell r="N486" t="str">
            <v/>
          </cell>
        </row>
        <row r="487">
          <cell r="N487" t="str">
            <v/>
          </cell>
        </row>
        <row r="488">
          <cell r="N488" t="str">
            <v/>
          </cell>
        </row>
        <row r="489">
          <cell r="N489" t="str">
            <v/>
          </cell>
        </row>
        <row r="490">
          <cell r="N490" t="str">
            <v/>
          </cell>
        </row>
        <row r="491">
          <cell r="N491" t="str">
            <v/>
          </cell>
        </row>
        <row r="492">
          <cell r="N492" t="str">
            <v/>
          </cell>
        </row>
        <row r="493">
          <cell r="N493" t="str">
            <v/>
          </cell>
        </row>
        <row r="494">
          <cell r="N494" t="str">
            <v/>
          </cell>
        </row>
        <row r="495">
          <cell r="N495" t="str">
            <v/>
          </cell>
        </row>
        <row r="496">
          <cell r="N496" t="str">
            <v/>
          </cell>
        </row>
        <row r="497">
          <cell r="N497" t="str">
            <v/>
          </cell>
        </row>
        <row r="498">
          <cell r="N498" t="str">
            <v/>
          </cell>
        </row>
        <row r="499">
          <cell r="N499" t="str">
            <v/>
          </cell>
        </row>
        <row r="500">
          <cell r="N500" t="str">
            <v/>
          </cell>
        </row>
      </sheetData>
      <sheetData sheetId="12">
        <row r="1">
          <cell r="N1" t="str">
            <v/>
          </cell>
        </row>
        <row r="2">
          <cell r="N2" t="str">
            <v/>
          </cell>
        </row>
        <row r="3">
          <cell r="N3" t="str">
            <v/>
          </cell>
        </row>
        <row r="4">
          <cell r="N4" t="str">
            <v/>
          </cell>
        </row>
        <row r="5">
          <cell r="N5" t="str">
            <v/>
          </cell>
        </row>
        <row r="6">
          <cell r="N6" t="str">
            <v/>
          </cell>
        </row>
        <row r="7">
          <cell r="N7" t="str">
            <v/>
          </cell>
        </row>
        <row r="8">
          <cell r="N8" t="str">
            <v/>
          </cell>
        </row>
        <row r="9">
          <cell r="N9" t="str">
            <v/>
          </cell>
        </row>
        <row r="10">
          <cell r="N10" t="str">
            <v/>
          </cell>
        </row>
        <row r="11">
          <cell r="N11" t="str">
            <v/>
          </cell>
        </row>
        <row r="12">
          <cell r="N12" t="str">
            <v/>
          </cell>
        </row>
        <row r="13">
          <cell r="N13" t="str">
            <v/>
          </cell>
        </row>
        <row r="14">
          <cell r="N14" t="str">
            <v/>
          </cell>
        </row>
        <row r="15">
          <cell r="N15" t="str">
            <v/>
          </cell>
        </row>
        <row r="16">
          <cell r="N16" t="str">
            <v/>
          </cell>
        </row>
        <row r="17">
          <cell r="N17" t="str">
            <v/>
          </cell>
        </row>
        <row r="18">
          <cell r="N18" t="str">
            <v/>
          </cell>
        </row>
        <row r="19">
          <cell r="N19" t="str">
            <v/>
          </cell>
        </row>
        <row r="20">
          <cell r="N20" t="str">
            <v/>
          </cell>
        </row>
        <row r="21">
          <cell r="N21" t="str">
            <v/>
          </cell>
        </row>
        <row r="22">
          <cell r="N22" t="str">
            <v/>
          </cell>
        </row>
        <row r="23">
          <cell r="N23" t="str">
            <v/>
          </cell>
        </row>
        <row r="24">
          <cell r="N24" t="str">
            <v/>
          </cell>
        </row>
        <row r="25">
          <cell r="N25" t="str">
            <v/>
          </cell>
        </row>
        <row r="26">
          <cell r="N26" t="str">
            <v/>
          </cell>
        </row>
        <row r="27">
          <cell r="N27" t="str">
            <v/>
          </cell>
        </row>
        <row r="28">
          <cell r="N28" t="str">
            <v/>
          </cell>
        </row>
        <row r="29">
          <cell r="N29" t="str">
            <v/>
          </cell>
        </row>
        <row r="30">
          <cell r="N30" t="str">
            <v/>
          </cell>
        </row>
        <row r="31">
          <cell r="N31" t="str">
            <v/>
          </cell>
        </row>
        <row r="32">
          <cell r="N32" t="str">
            <v/>
          </cell>
        </row>
        <row r="33">
          <cell r="N33" t="str">
            <v/>
          </cell>
        </row>
        <row r="34">
          <cell r="N34" t="str">
            <v/>
          </cell>
        </row>
        <row r="35">
          <cell r="N35" t="str">
            <v/>
          </cell>
        </row>
        <row r="36">
          <cell r="N36" t="str">
            <v/>
          </cell>
        </row>
        <row r="37">
          <cell r="N37" t="str">
            <v/>
          </cell>
        </row>
        <row r="38">
          <cell r="N38" t="str">
            <v/>
          </cell>
        </row>
        <row r="39">
          <cell r="N39" t="str">
            <v/>
          </cell>
        </row>
        <row r="40">
          <cell r="N40" t="str">
            <v/>
          </cell>
        </row>
        <row r="41">
          <cell r="N41" t="str">
            <v/>
          </cell>
        </row>
        <row r="42">
          <cell r="N42" t="str">
            <v/>
          </cell>
        </row>
        <row r="43">
          <cell r="N43" t="str">
            <v/>
          </cell>
        </row>
        <row r="44">
          <cell r="N44" t="str">
            <v/>
          </cell>
        </row>
        <row r="45">
          <cell r="N45" t="str">
            <v/>
          </cell>
        </row>
        <row r="46">
          <cell r="N46" t="str">
            <v/>
          </cell>
        </row>
        <row r="47">
          <cell r="N47" t="str">
            <v/>
          </cell>
        </row>
        <row r="48">
          <cell r="N48" t="str">
            <v/>
          </cell>
        </row>
        <row r="49">
          <cell r="N49" t="str">
            <v/>
          </cell>
        </row>
        <row r="50">
          <cell r="N50" t="str">
            <v/>
          </cell>
        </row>
        <row r="51">
          <cell r="N51" t="str">
            <v/>
          </cell>
        </row>
        <row r="52">
          <cell r="N52" t="str">
            <v/>
          </cell>
        </row>
        <row r="53">
          <cell r="N53" t="str">
            <v/>
          </cell>
        </row>
        <row r="54">
          <cell r="N54" t="str">
            <v/>
          </cell>
        </row>
        <row r="55">
          <cell r="N55" t="str">
            <v/>
          </cell>
        </row>
        <row r="56">
          <cell r="N56" t="str">
            <v/>
          </cell>
        </row>
        <row r="57">
          <cell r="N57" t="str">
            <v/>
          </cell>
        </row>
        <row r="58">
          <cell r="N58" t="str">
            <v/>
          </cell>
        </row>
        <row r="59">
          <cell r="N59" t="str">
            <v/>
          </cell>
        </row>
        <row r="60">
          <cell r="N60" t="str">
            <v/>
          </cell>
        </row>
        <row r="61">
          <cell r="N61" t="str">
            <v/>
          </cell>
        </row>
        <row r="62">
          <cell r="N62" t="str">
            <v/>
          </cell>
        </row>
        <row r="63">
          <cell r="N63" t="str">
            <v/>
          </cell>
        </row>
        <row r="64">
          <cell r="N64" t="str">
            <v/>
          </cell>
        </row>
        <row r="65">
          <cell r="N65" t="str">
            <v/>
          </cell>
        </row>
        <row r="66">
          <cell r="N66" t="str">
            <v/>
          </cell>
        </row>
        <row r="67">
          <cell r="N67" t="str">
            <v/>
          </cell>
        </row>
        <row r="68">
          <cell r="N68" t="str">
            <v/>
          </cell>
        </row>
        <row r="69">
          <cell r="N69" t="str">
            <v/>
          </cell>
        </row>
        <row r="70">
          <cell r="N70" t="str">
            <v/>
          </cell>
        </row>
        <row r="71">
          <cell r="N71" t="str">
            <v/>
          </cell>
        </row>
        <row r="72">
          <cell r="N72" t="str">
            <v/>
          </cell>
        </row>
        <row r="73">
          <cell r="N73" t="str">
            <v/>
          </cell>
        </row>
        <row r="74">
          <cell r="N74" t="str">
            <v/>
          </cell>
        </row>
        <row r="75">
          <cell r="N75" t="str">
            <v/>
          </cell>
        </row>
        <row r="76">
          <cell r="N76" t="str">
            <v/>
          </cell>
        </row>
        <row r="77">
          <cell r="N77" t="str">
            <v/>
          </cell>
        </row>
        <row r="78">
          <cell r="N78" t="str">
            <v/>
          </cell>
        </row>
        <row r="79">
          <cell r="N79" t="str">
            <v/>
          </cell>
        </row>
        <row r="80">
          <cell r="N80" t="str">
            <v/>
          </cell>
        </row>
        <row r="81">
          <cell r="N81" t="str">
            <v/>
          </cell>
        </row>
        <row r="82">
          <cell r="N82" t="str">
            <v/>
          </cell>
        </row>
        <row r="83">
          <cell r="N83" t="str">
            <v/>
          </cell>
        </row>
        <row r="84">
          <cell r="N84" t="str">
            <v/>
          </cell>
        </row>
        <row r="85">
          <cell r="N85" t="str">
            <v/>
          </cell>
        </row>
        <row r="86">
          <cell r="N86" t="str">
            <v/>
          </cell>
        </row>
        <row r="87">
          <cell r="N87" t="str">
            <v/>
          </cell>
        </row>
        <row r="88">
          <cell r="N88" t="str">
            <v/>
          </cell>
        </row>
        <row r="89">
          <cell r="N89" t="str">
            <v/>
          </cell>
        </row>
        <row r="90">
          <cell r="N90" t="str">
            <v/>
          </cell>
        </row>
        <row r="91">
          <cell r="N91" t="str">
            <v/>
          </cell>
        </row>
        <row r="92">
          <cell r="N92" t="str">
            <v/>
          </cell>
        </row>
        <row r="93">
          <cell r="N93" t="str">
            <v/>
          </cell>
        </row>
        <row r="94">
          <cell r="N94" t="str">
            <v/>
          </cell>
        </row>
        <row r="95">
          <cell r="N95" t="str">
            <v/>
          </cell>
        </row>
        <row r="96">
          <cell r="N96" t="str">
            <v/>
          </cell>
        </row>
        <row r="97">
          <cell r="N97" t="str">
            <v/>
          </cell>
        </row>
        <row r="98">
          <cell r="N98" t="str">
            <v/>
          </cell>
        </row>
        <row r="99">
          <cell r="N99" t="str">
            <v/>
          </cell>
        </row>
        <row r="100">
          <cell r="N100" t="str">
            <v/>
          </cell>
        </row>
        <row r="101">
          <cell r="N101" t="str">
            <v/>
          </cell>
        </row>
        <row r="102">
          <cell r="N102" t="str">
            <v/>
          </cell>
        </row>
        <row r="103">
          <cell r="N103" t="str">
            <v/>
          </cell>
        </row>
        <row r="104">
          <cell r="N104" t="str">
            <v/>
          </cell>
        </row>
        <row r="105">
          <cell r="N105" t="str">
            <v/>
          </cell>
        </row>
        <row r="106">
          <cell r="N106" t="str">
            <v/>
          </cell>
        </row>
        <row r="107">
          <cell r="N107" t="str">
            <v/>
          </cell>
        </row>
        <row r="108">
          <cell r="N108" t="str">
            <v/>
          </cell>
        </row>
        <row r="109">
          <cell r="N109" t="str">
            <v/>
          </cell>
        </row>
        <row r="110">
          <cell r="N110" t="str">
            <v/>
          </cell>
        </row>
        <row r="111">
          <cell r="N111" t="str">
            <v/>
          </cell>
        </row>
        <row r="112">
          <cell r="N112" t="str">
            <v/>
          </cell>
        </row>
        <row r="113">
          <cell r="N113" t="str">
            <v/>
          </cell>
        </row>
        <row r="114">
          <cell r="N114" t="str">
            <v/>
          </cell>
        </row>
        <row r="115">
          <cell r="N115" t="str">
            <v/>
          </cell>
        </row>
        <row r="116">
          <cell r="N116" t="str">
            <v/>
          </cell>
        </row>
        <row r="117">
          <cell r="N117" t="str">
            <v/>
          </cell>
        </row>
        <row r="118">
          <cell r="N118" t="str">
            <v/>
          </cell>
        </row>
        <row r="119">
          <cell r="N119" t="str">
            <v/>
          </cell>
        </row>
        <row r="120">
          <cell r="N120" t="str">
            <v/>
          </cell>
        </row>
        <row r="121">
          <cell r="N121" t="str">
            <v/>
          </cell>
        </row>
        <row r="122">
          <cell r="N122" t="str">
            <v/>
          </cell>
        </row>
        <row r="123">
          <cell r="N123" t="str">
            <v/>
          </cell>
        </row>
        <row r="124">
          <cell r="N124" t="str">
            <v/>
          </cell>
        </row>
        <row r="125">
          <cell r="N125" t="str">
            <v/>
          </cell>
        </row>
        <row r="126">
          <cell r="N126" t="str">
            <v/>
          </cell>
        </row>
        <row r="127">
          <cell r="N127" t="str">
            <v/>
          </cell>
        </row>
        <row r="128">
          <cell r="N128" t="str">
            <v/>
          </cell>
        </row>
        <row r="129">
          <cell r="N129" t="str">
            <v/>
          </cell>
        </row>
        <row r="130">
          <cell r="N130" t="str">
            <v/>
          </cell>
        </row>
        <row r="131">
          <cell r="N131" t="str">
            <v/>
          </cell>
        </row>
        <row r="132">
          <cell r="N132" t="str">
            <v/>
          </cell>
        </row>
        <row r="133">
          <cell r="N133" t="str">
            <v/>
          </cell>
        </row>
        <row r="134">
          <cell r="N134" t="str">
            <v/>
          </cell>
        </row>
        <row r="135">
          <cell r="N135" t="str">
            <v/>
          </cell>
        </row>
        <row r="136">
          <cell r="N136" t="str">
            <v/>
          </cell>
        </row>
        <row r="137">
          <cell r="N137" t="str">
            <v/>
          </cell>
        </row>
        <row r="138">
          <cell r="N138" t="str">
            <v/>
          </cell>
        </row>
        <row r="139">
          <cell r="N139" t="str">
            <v/>
          </cell>
        </row>
        <row r="140">
          <cell r="N140" t="str">
            <v/>
          </cell>
        </row>
        <row r="141">
          <cell r="N141" t="str">
            <v/>
          </cell>
        </row>
        <row r="142">
          <cell r="N142" t="str">
            <v/>
          </cell>
        </row>
        <row r="143">
          <cell r="N143" t="str">
            <v/>
          </cell>
        </row>
        <row r="144">
          <cell r="N144" t="str">
            <v/>
          </cell>
        </row>
        <row r="145">
          <cell r="N145" t="str">
            <v/>
          </cell>
        </row>
        <row r="146">
          <cell r="N146" t="str">
            <v/>
          </cell>
        </row>
        <row r="147">
          <cell r="N147" t="str">
            <v/>
          </cell>
        </row>
        <row r="148">
          <cell r="N148" t="str">
            <v/>
          </cell>
        </row>
        <row r="149">
          <cell r="N149" t="str">
            <v/>
          </cell>
        </row>
        <row r="150">
          <cell r="N150" t="str">
            <v/>
          </cell>
        </row>
        <row r="151">
          <cell r="N151" t="str">
            <v/>
          </cell>
        </row>
        <row r="152">
          <cell r="N152" t="str">
            <v/>
          </cell>
        </row>
        <row r="153">
          <cell r="N153" t="str">
            <v/>
          </cell>
        </row>
        <row r="154">
          <cell r="N154" t="str">
            <v/>
          </cell>
        </row>
        <row r="155">
          <cell r="N155" t="str">
            <v/>
          </cell>
        </row>
        <row r="156">
          <cell r="N156" t="str">
            <v/>
          </cell>
        </row>
        <row r="157">
          <cell r="N157" t="str">
            <v/>
          </cell>
        </row>
        <row r="158">
          <cell r="N158" t="str">
            <v/>
          </cell>
        </row>
        <row r="159">
          <cell r="N159" t="str">
            <v/>
          </cell>
        </row>
        <row r="160">
          <cell r="N160" t="str">
            <v/>
          </cell>
        </row>
        <row r="161">
          <cell r="N161" t="str">
            <v/>
          </cell>
        </row>
        <row r="162">
          <cell r="N162" t="str">
            <v/>
          </cell>
        </row>
        <row r="163">
          <cell r="N163" t="str">
            <v/>
          </cell>
        </row>
        <row r="164">
          <cell r="N164" t="str">
            <v/>
          </cell>
        </row>
        <row r="165">
          <cell r="N165" t="str">
            <v/>
          </cell>
        </row>
        <row r="166">
          <cell r="N166" t="str">
            <v/>
          </cell>
        </row>
        <row r="167">
          <cell r="N167" t="str">
            <v/>
          </cell>
        </row>
        <row r="168">
          <cell r="N168" t="str">
            <v/>
          </cell>
        </row>
        <row r="169">
          <cell r="N169" t="str">
            <v/>
          </cell>
        </row>
        <row r="170">
          <cell r="N170" t="str">
            <v/>
          </cell>
        </row>
        <row r="171">
          <cell r="N171" t="str">
            <v/>
          </cell>
        </row>
        <row r="172">
          <cell r="N172" t="str">
            <v/>
          </cell>
        </row>
        <row r="173">
          <cell r="N173" t="str">
            <v/>
          </cell>
        </row>
        <row r="174">
          <cell r="N174" t="str">
            <v/>
          </cell>
        </row>
        <row r="175">
          <cell r="N175" t="str">
            <v/>
          </cell>
        </row>
        <row r="176">
          <cell r="N176" t="str">
            <v/>
          </cell>
        </row>
        <row r="177">
          <cell r="N177" t="str">
            <v/>
          </cell>
        </row>
        <row r="178">
          <cell r="N178" t="str">
            <v/>
          </cell>
        </row>
        <row r="179">
          <cell r="N179" t="str">
            <v/>
          </cell>
        </row>
        <row r="180">
          <cell r="N180" t="str">
            <v/>
          </cell>
        </row>
        <row r="181">
          <cell r="N181" t="str">
            <v/>
          </cell>
        </row>
        <row r="182">
          <cell r="N182" t="str">
            <v/>
          </cell>
        </row>
        <row r="183">
          <cell r="N183" t="str">
            <v/>
          </cell>
        </row>
        <row r="184">
          <cell r="N184" t="str">
            <v/>
          </cell>
        </row>
        <row r="185">
          <cell r="N185" t="str">
            <v/>
          </cell>
        </row>
        <row r="186">
          <cell r="N186" t="str">
            <v/>
          </cell>
        </row>
        <row r="187">
          <cell r="N187" t="str">
            <v/>
          </cell>
        </row>
        <row r="188">
          <cell r="N188" t="str">
            <v/>
          </cell>
        </row>
        <row r="189">
          <cell r="N189" t="str">
            <v/>
          </cell>
        </row>
        <row r="190">
          <cell r="N190" t="str">
            <v/>
          </cell>
        </row>
        <row r="191">
          <cell r="N191" t="str">
            <v/>
          </cell>
        </row>
        <row r="192">
          <cell r="N192" t="str">
            <v/>
          </cell>
        </row>
        <row r="193">
          <cell r="N193" t="str">
            <v/>
          </cell>
        </row>
        <row r="194">
          <cell r="N194" t="str">
            <v/>
          </cell>
        </row>
        <row r="195">
          <cell r="N195" t="str">
            <v/>
          </cell>
        </row>
        <row r="196">
          <cell r="N196" t="str">
            <v/>
          </cell>
        </row>
        <row r="197">
          <cell r="N197" t="str">
            <v/>
          </cell>
        </row>
        <row r="198">
          <cell r="N198" t="str">
            <v/>
          </cell>
        </row>
        <row r="199">
          <cell r="N199" t="str">
            <v/>
          </cell>
        </row>
        <row r="200">
          <cell r="N200" t="str">
            <v/>
          </cell>
        </row>
        <row r="201">
          <cell r="N201" t="str">
            <v/>
          </cell>
        </row>
        <row r="202">
          <cell r="N202" t="str">
            <v/>
          </cell>
        </row>
        <row r="203">
          <cell r="N203" t="str">
            <v/>
          </cell>
        </row>
        <row r="204">
          <cell r="N204" t="str">
            <v/>
          </cell>
        </row>
        <row r="205">
          <cell r="N205" t="str">
            <v/>
          </cell>
        </row>
        <row r="206">
          <cell r="N206" t="str">
            <v/>
          </cell>
        </row>
        <row r="207">
          <cell r="N207" t="str">
            <v/>
          </cell>
        </row>
        <row r="208">
          <cell r="N208" t="str">
            <v/>
          </cell>
        </row>
        <row r="209">
          <cell r="N209" t="str">
            <v/>
          </cell>
        </row>
        <row r="210">
          <cell r="N210" t="str">
            <v/>
          </cell>
        </row>
        <row r="211">
          <cell r="N211" t="str">
            <v/>
          </cell>
        </row>
        <row r="212">
          <cell r="N212" t="str">
            <v/>
          </cell>
        </row>
        <row r="213">
          <cell r="N213" t="str">
            <v/>
          </cell>
        </row>
        <row r="214">
          <cell r="N214" t="str">
            <v/>
          </cell>
        </row>
        <row r="215">
          <cell r="N215" t="str">
            <v/>
          </cell>
        </row>
        <row r="216">
          <cell r="N216" t="str">
            <v/>
          </cell>
        </row>
        <row r="217">
          <cell r="N217" t="str">
            <v/>
          </cell>
        </row>
        <row r="218">
          <cell r="N218" t="str">
            <v/>
          </cell>
        </row>
        <row r="219">
          <cell r="N219" t="str">
            <v/>
          </cell>
        </row>
        <row r="220">
          <cell r="N220" t="str">
            <v/>
          </cell>
        </row>
        <row r="221">
          <cell r="N221" t="str">
            <v/>
          </cell>
        </row>
        <row r="222">
          <cell r="N222" t="str">
            <v/>
          </cell>
        </row>
        <row r="223">
          <cell r="N223" t="str">
            <v/>
          </cell>
        </row>
        <row r="224">
          <cell r="N224" t="str">
            <v/>
          </cell>
        </row>
        <row r="225">
          <cell r="N225" t="str">
            <v/>
          </cell>
        </row>
        <row r="226">
          <cell r="N226" t="str">
            <v/>
          </cell>
        </row>
        <row r="227">
          <cell r="N227" t="str">
            <v/>
          </cell>
        </row>
        <row r="228">
          <cell r="N228" t="str">
            <v/>
          </cell>
        </row>
        <row r="229">
          <cell r="N229" t="str">
            <v/>
          </cell>
        </row>
        <row r="230">
          <cell r="N230" t="str">
            <v/>
          </cell>
        </row>
        <row r="231">
          <cell r="N231" t="str">
            <v/>
          </cell>
        </row>
        <row r="232">
          <cell r="N232" t="str">
            <v/>
          </cell>
        </row>
        <row r="233">
          <cell r="N233" t="str">
            <v/>
          </cell>
        </row>
        <row r="234">
          <cell r="N234" t="str">
            <v/>
          </cell>
        </row>
        <row r="235">
          <cell r="N235" t="str">
            <v/>
          </cell>
        </row>
        <row r="236">
          <cell r="N236" t="str">
            <v/>
          </cell>
        </row>
        <row r="237">
          <cell r="N237" t="str">
            <v/>
          </cell>
        </row>
        <row r="238">
          <cell r="N238" t="str">
            <v/>
          </cell>
        </row>
        <row r="239">
          <cell r="N239" t="str">
            <v/>
          </cell>
        </row>
        <row r="240">
          <cell r="N240" t="str">
            <v/>
          </cell>
        </row>
        <row r="241">
          <cell r="N241" t="str">
            <v/>
          </cell>
        </row>
        <row r="242">
          <cell r="N242" t="str">
            <v/>
          </cell>
        </row>
        <row r="243">
          <cell r="N243" t="str">
            <v/>
          </cell>
        </row>
        <row r="244">
          <cell r="N244" t="str">
            <v/>
          </cell>
        </row>
        <row r="245">
          <cell r="N245" t="str">
            <v/>
          </cell>
        </row>
        <row r="246">
          <cell r="N246" t="str">
            <v/>
          </cell>
        </row>
        <row r="247">
          <cell r="N247" t="str">
            <v/>
          </cell>
        </row>
        <row r="248">
          <cell r="N248" t="str">
            <v/>
          </cell>
        </row>
        <row r="249">
          <cell r="N249" t="str">
            <v/>
          </cell>
        </row>
        <row r="250">
          <cell r="N250" t="str">
            <v/>
          </cell>
        </row>
        <row r="251">
          <cell r="N251" t="str">
            <v/>
          </cell>
        </row>
        <row r="252">
          <cell r="N252" t="str">
            <v/>
          </cell>
        </row>
        <row r="253">
          <cell r="N253" t="str">
            <v/>
          </cell>
        </row>
        <row r="254">
          <cell r="N254" t="str">
            <v/>
          </cell>
        </row>
        <row r="255">
          <cell r="N255" t="str">
            <v/>
          </cell>
        </row>
        <row r="256">
          <cell r="N256" t="str">
            <v/>
          </cell>
        </row>
        <row r="257">
          <cell r="N257" t="str">
            <v/>
          </cell>
        </row>
        <row r="258">
          <cell r="N258" t="str">
            <v/>
          </cell>
        </row>
        <row r="259">
          <cell r="N259" t="str">
            <v/>
          </cell>
        </row>
        <row r="260">
          <cell r="N260" t="str">
            <v/>
          </cell>
        </row>
        <row r="261">
          <cell r="N261" t="str">
            <v/>
          </cell>
        </row>
        <row r="262">
          <cell r="N262" t="str">
            <v/>
          </cell>
        </row>
        <row r="263">
          <cell r="N263" t="str">
            <v/>
          </cell>
        </row>
        <row r="264">
          <cell r="N264" t="str">
            <v/>
          </cell>
        </row>
        <row r="265">
          <cell r="N265" t="str">
            <v/>
          </cell>
        </row>
        <row r="266">
          <cell r="N266" t="str">
            <v/>
          </cell>
        </row>
        <row r="267">
          <cell r="N267" t="str">
            <v/>
          </cell>
        </row>
        <row r="268">
          <cell r="N268" t="str">
            <v/>
          </cell>
        </row>
        <row r="269">
          <cell r="N269" t="str">
            <v/>
          </cell>
        </row>
        <row r="270">
          <cell r="N270" t="str">
            <v/>
          </cell>
        </row>
        <row r="271">
          <cell r="N271" t="str">
            <v/>
          </cell>
        </row>
        <row r="272">
          <cell r="N272" t="str">
            <v/>
          </cell>
        </row>
        <row r="273">
          <cell r="N273" t="str">
            <v/>
          </cell>
        </row>
        <row r="274">
          <cell r="N274" t="str">
            <v/>
          </cell>
        </row>
        <row r="275">
          <cell r="N275" t="str">
            <v/>
          </cell>
        </row>
        <row r="276">
          <cell r="N276" t="str">
            <v/>
          </cell>
        </row>
        <row r="277">
          <cell r="N277" t="str">
            <v/>
          </cell>
        </row>
        <row r="278">
          <cell r="N278" t="str">
            <v/>
          </cell>
        </row>
        <row r="279">
          <cell r="N279" t="str">
            <v/>
          </cell>
        </row>
        <row r="280">
          <cell r="N280" t="str">
            <v/>
          </cell>
        </row>
        <row r="281">
          <cell r="N281" t="str">
            <v/>
          </cell>
        </row>
        <row r="282">
          <cell r="N282" t="str">
            <v/>
          </cell>
        </row>
        <row r="283">
          <cell r="N283" t="str">
            <v/>
          </cell>
        </row>
        <row r="284">
          <cell r="N284" t="str">
            <v/>
          </cell>
        </row>
        <row r="285">
          <cell r="N285" t="str">
            <v/>
          </cell>
        </row>
        <row r="286">
          <cell r="N286" t="str">
            <v/>
          </cell>
        </row>
        <row r="287">
          <cell r="N287" t="str">
            <v/>
          </cell>
        </row>
        <row r="288">
          <cell r="N288" t="str">
            <v/>
          </cell>
        </row>
        <row r="289">
          <cell r="N289" t="str">
            <v/>
          </cell>
        </row>
        <row r="290">
          <cell r="N290" t="str">
            <v/>
          </cell>
        </row>
        <row r="291">
          <cell r="N291" t="str">
            <v/>
          </cell>
        </row>
        <row r="292">
          <cell r="N292" t="str">
            <v/>
          </cell>
        </row>
        <row r="293">
          <cell r="N293" t="str">
            <v/>
          </cell>
        </row>
        <row r="294">
          <cell r="N294" t="str">
            <v/>
          </cell>
        </row>
        <row r="295">
          <cell r="N295" t="str">
            <v/>
          </cell>
        </row>
        <row r="296">
          <cell r="N296" t="str">
            <v/>
          </cell>
        </row>
        <row r="297">
          <cell r="N297" t="str">
            <v/>
          </cell>
        </row>
        <row r="298">
          <cell r="N298" t="str">
            <v/>
          </cell>
        </row>
        <row r="299">
          <cell r="N299" t="str">
            <v/>
          </cell>
        </row>
        <row r="300">
          <cell r="N300" t="str">
            <v/>
          </cell>
        </row>
        <row r="301">
          <cell r="N301" t="str">
            <v/>
          </cell>
        </row>
        <row r="302">
          <cell r="N302" t="str">
            <v/>
          </cell>
        </row>
        <row r="303">
          <cell r="N303" t="str">
            <v/>
          </cell>
        </row>
        <row r="304">
          <cell r="N304" t="str">
            <v/>
          </cell>
        </row>
        <row r="305">
          <cell r="N305" t="str">
            <v/>
          </cell>
        </row>
        <row r="306">
          <cell r="N306" t="str">
            <v/>
          </cell>
        </row>
        <row r="307">
          <cell r="N307" t="str">
            <v/>
          </cell>
        </row>
        <row r="308">
          <cell r="N308" t="str">
            <v/>
          </cell>
        </row>
        <row r="309">
          <cell r="N309" t="str">
            <v/>
          </cell>
        </row>
        <row r="310">
          <cell r="N310" t="str">
            <v/>
          </cell>
        </row>
        <row r="311">
          <cell r="N311" t="str">
            <v/>
          </cell>
        </row>
        <row r="312">
          <cell r="N312" t="str">
            <v/>
          </cell>
        </row>
        <row r="313">
          <cell r="N313" t="str">
            <v/>
          </cell>
        </row>
        <row r="314">
          <cell r="N314" t="str">
            <v/>
          </cell>
        </row>
        <row r="315">
          <cell r="N315" t="str">
            <v/>
          </cell>
        </row>
        <row r="316">
          <cell r="N316" t="str">
            <v/>
          </cell>
        </row>
        <row r="317">
          <cell r="N317" t="str">
            <v/>
          </cell>
        </row>
        <row r="318">
          <cell r="N318" t="str">
            <v/>
          </cell>
        </row>
        <row r="319">
          <cell r="N319" t="str">
            <v/>
          </cell>
        </row>
        <row r="320">
          <cell r="N320" t="str">
            <v/>
          </cell>
        </row>
        <row r="321">
          <cell r="N321" t="str">
            <v/>
          </cell>
        </row>
        <row r="322">
          <cell r="N322" t="str">
            <v/>
          </cell>
        </row>
        <row r="323">
          <cell r="N323" t="str">
            <v/>
          </cell>
        </row>
        <row r="324">
          <cell r="N324" t="str">
            <v/>
          </cell>
        </row>
        <row r="325">
          <cell r="N325" t="str">
            <v/>
          </cell>
        </row>
        <row r="326">
          <cell r="N326" t="str">
            <v/>
          </cell>
        </row>
        <row r="327">
          <cell r="N327" t="str">
            <v/>
          </cell>
        </row>
        <row r="328">
          <cell r="N328" t="str">
            <v/>
          </cell>
        </row>
        <row r="329">
          <cell r="N329" t="str">
            <v/>
          </cell>
        </row>
        <row r="330">
          <cell r="N330" t="str">
            <v/>
          </cell>
        </row>
        <row r="331">
          <cell r="N331" t="str">
            <v/>
          </cell>
        </row>
        <row r="332">
          <cell r="N332" t="str">
            <v/>
          </cell>
        </row>
        <row r="333">
          <cell r="N333" t="str">
            <v/>
          </cell>
        </row>
        <row r="334">
          <cell r="N334" t="str">
            <v/>
          </cell>
        </row>
        <row r="335">
          <cell r="N335" t="str">
            <v/>
          </cell>
        </row>
        <row r="336">
          <cell r="N336" t="str">
            <v/>
          </cell>
        </row>
        <row r="337">
          <cell r="N337" t="str">
            <v/>
          </cell>
        </row>
        <row r="338">
          <cell r="N338" t="str">
            <v/>
          </cell>
        </row>
        <row r="339">
          <cell r="N339" t="str">
            <v/>
          </cell>
        </row>
        <row r="340">
          <cell r="N340" t="str">
            <v/>
          </cell>
        </row>
        <row r="341">
          <cell r="N341" t="str">
            <v/>
          </cell>
        </row>
        <row r="342">
          <cell r="N342" t="str">
            <v/>
          </cell>
        </row>
        <row r="343">
          <cell r="N343" t="str">
            <v/>
          </cell>
        </row>
        <row r="344">
          <cell r="N344" t="str">
            <v/>
          </cell>
        </row>
        <row r="345">
          <cell r="N345" t="str">
            <v/>
          </cell>
        </row>
        <row r="346">
          <cell r="N346" t="str">
            <v/>
          </cell>
        </row>
        <row r="347">
          <cell r="N347" t="str">
            <v/>
          </cell>
        </row>
        <row r="348">
          <cell r="N348" t="str">
            <v/>
          </cell>
        </row>
        <row r="349">
          <cell r="N349" t="str">
            <v/>
          </cell>
        </row>
        <row r="350">
          <cell r="N350" t="str">
            <v/>
          </cell>
        </row>
        <row r="351">
          <cell r="N351" t="str">
            <v/>
          </cell>
        </row>
        <row r="352">
          <cell r="N352" t="str">
            <v/>
          </cell>
        </row>
        <row r="353">
          <cell r="N353" t="str">
            <v/>
          </cell>
        </row>
        <row r="354">
          <cell r="N354" t="str">
            <v/>
          </cell>
        </row>
        <row r="355">
          <cell r="N355" t="str">
            <v/>
          </cell>
        </row>
        <row r="356">
          <cell r="N356" t="str">
            <v/>
          </cell>
        </row>
        <row r="357">
          <cell r="N357" t="str">
            <v/>
          </cell>
        </row>
        <row r="358">
          <cell r="N358" t="str">
            <v/>
          </cell>
        </row>
        <row r="359">
          <cell r="N359" t="str">
            <v/>
          </cell>
        </row>
        <row r="360">
          <cell r="N360" t="str">
            <v/>
          </cell>
        </row>
        <row r="361">
          <cell r="N361" t="str">
            <v/>
          </cell>
        </row>
        <row r="362">
          <cell r="N362" t="str">
            <v/>
          </cell>
        </row>
        <row r="363">
          <cell r="N363" t="str">
            <v/>
          </cell>
        </row>
        <row r="364">
          <cell r="N364" t="str">
            <v/>
          </cell>
        </row>
        <row r="365">
          <cell r="N365" t="str">
            <v/>
          </cell>
        </row>
        <row r="366">
          <cell r="N366" t="str">
            <v/>
          </cell>
        </row>
        <row r="367">
          <cell r="N367" t="str">
            <v/>
          </cell>
        </row>
        <row r="368">
          <cell r="N368" t="str">
            <v/>
          </cell>
        </row>
        <row r="369">
          <cell r="N369" t="str">
            <v/>
          </cell>
        </row>
        <row r="370">
          <cell r="N370" t="str">
            <v/>
          </cell>
        </row>
        <row r="371">
          <cell r="N371" t="str">
            <v/>
          </cell>
        </row>
        <row r="372">
          <cell r="N372" t="str">
            <v/>
          </cell>
        </row>
        <row r="373">
          <cell r="N373" t="str">
            <v/>
          </cell>
        </row>
        <row r="374">
          <cell r="N374" t="str">
            <v/>
          </cell>
        </row>
        <row r="375">
          <cell r="N375" t="str">
            <v/>
          </cell>
        </row>
        <row r="376">
          <cell r="N376" t="str">
            <v/>
          </cell>
        </row>
        <row r="377">
          <cell r="N377" t="str">
            <v/>
          </cell>
        </row>
        <row r="378">
          <cell r="N378" t="str">
            <v/>
          </cell>
        </row>
        <row r="379">
          <cell r="N379" t="str">
            <v/>
          </cell>
        </row>
        <row r="380">
          <cell r="N380" t="str">
            <v/>
          </cell>
        </row>
        <row r="381">
          <cell r="N381" t="str">
            <v/>
          </cell>
        </row>
        <row r="382">
          <cell r="N382" t="str">
            <v/>
          </cell>
        </row>
        <row r="383">
          <cell r="N383" t="str">
            <v/>
          </cell>
        </row>
        <row r="384">
          <cell r="N384" t="str">
            <v/>
          </cell>
        </row>
        <row r="385">
          <cell r="N385" t="str">
            <v/>
          </cell>
        </row>
        <row r="386">
          <cell r="N386" t="str">
            <v/>
          </cell>
        </row>
        <row r="387">
          <cell r="N387" t="str">
            <v/>
          </cell>
        </row>
        <row r="388">
          <cell r="N388" t="str">
            <v/>
          </cell>
        </row>
        <row r="389">
          <cell r="N389" t="str">
            <v/>
          </cell>
        </row>
        <row r="390">
          <cell r="N390" t="str">
            <v/>
          </cell>
        </row>
        <row r="391">
          <cell r="N391" t="str">
            <v/>
          </cell>
        </row>
        <row r="392">
          <cell r="N392" t="str">
            <v/>
          </cell>
        </row>
        <row r="393">
          <cell r="N393" t="str">
            <v/>
          </cell>
        </row>
        <row r="394">
          <cell r="N394" t="str">
            <v/>
          </cell>
        </row>
        <row r="395">
          <cell r="N395" t="str">
            <v/>
          </cell>
        </row>
        <row r="396">
          <cell r="N396" t="str">
            <v/>
          </cell>
        </row>
        <row r="397">
          <cell r="N397" t="str">
            <v/>
          </cell>
        </row>
        <row r="398">
          <cell r="N398" t="str">
            <v/>
          </cell>
        </row>
        <row r="399">
          <cell r="N399" t="str">
            <v/>
          </cell>
        </row>
        <row r="400">
          <cell r="N400" t="str">
            <v/>
          </cell>
        </row>
        <row r="401">
          <cell r="N401" t="str">
            <v/>
          </cell>
        </row>
        <row r="402">
          <cell r="N402" t="str">
            <v/>
          </cell>
        </row>
        <row r="403">
          <cell r="N403" t="str">
            <v/>
          </cell>
        </row>
        <row r="404">
          <cell r="N404" t="str">
            <v/>
          </cell>
        </row>
        <row r="405">
          <cell r="N405" t="str">
            <v/>
          </cell>
        </row>
        <row r="406">
          <cell r="N406" t="str">
            <v/>
          </cell>
        </row>
        <row r="407">
          <cell r="N407" t="str">
            <v/>
          </cell>
        </row>
        <row r="408">
          <cell r="N408" t="str">
            <v/>
          </cell>
        </row>
        <row r="409">
          <cell r="N409" t="str">
            <v/>
          </cell>
        </row>
        <row r="410">
          <cell r="N410" t="str">
            <v/>
          </cell>
        </row>
        <row r="411">
          <cell r="N411" t="str">
            <v/>
          </cell>
        </row>
        <row r="412">
          <cell r="N412" t="str">
            <v/>
          </cell>
        </row>
        <row r="413">
          <cell r="N413" t="str">
            <v/>
          </cell>
        </row>
        <row r="414">
          <cell r="N414" t="str">
            <v/>
          </cell>
        </row>
        <row r="415">
          <cell r="N415" t="str">
            <v/>
          </cell>
        </row>
        <row r="416">
          <cell r="N416" t="str">
            <v/>
          </cell>
        </row>
        <row r="417">
          <cell r="N417" t="str">
            <v/>
          </cell>
        </row>
        <row r="418">
          <cell r="N418" t="str">
            <v/>
          </cell>
        </row>
        <row r="419">
          <cell r="N419" t="str">
            <v/>
          </cell>
        </row>
        <row r="420">
          <cell r="N420" t="str">
            <v/>
          </cell>
        </row>
        <row r="421">
          <cell r="N421" t="str">
            <v/>
          </cell>
        </row>
        <row r="422">
          <cell r="N422" t="str">
            <v/>
          </cell>
        </row>
        <row r="423">
          <cell r="N423" t="str">
            <v/>
          </cell>
        </row>
        <row r="424">
          <cell r="N424" t="str">
            <v/>
          </cell>
        </row>
        <row r="425">
          <cell r="N425" t="str">
            <v/>
          </cell>
        </row>
        <row r="426">
          <cell r="N426" t="str">
            <v/>
          </cell>
        </row>
        <row r="427">
          <cell r="N427" t="str">
            <v/>
          </cell>
        </row>
        <row r="428">
          <cell r="N428" t="str">
            <v/>
          </cell>
        </row>
        <row r="429">
          <cell r="N429" t="str">
            <v/>
          </cell>
        </row>
        <row r="430">
          <cell r="N430" t="str">
            <v/>
          </cell>
        </row>
        <row r="431">
          <cell r="N431" t="str">
            <v/>
          </cell>
        </row>
        <row r="432">
          <cell r="N432" t="str">
            <v/>
          </cell>
        </row>
        <row r="433">
          <cell r="N433" t="str">
            <v/>
          </cell>
        </row>
        <row r="434">
          <cell r="N434" t="str">
            <v/>
          </cell>
        </row>
        <row r="435">
          <cell r="N435" t="str">
            <v/>
          </cell>
        </row>
        <row r="436">
          <cell r="N436" t="str">
            <v/>
          </cell>
        </row>
        <row r="437">
          <cell r="N437" t="str">
            <v/>
          </cell>
        </row>
        <row r="438">
          <cell r="N438" t="str">
            <v/>
          </cell>
        </row>
        <row r="439">
          <cell r="N439" t="str">
            <v/>
          </cell>
        </row>
        <row r="440">
          <cell r="N440" t="str">
            <v/>
          </cell>
        </row>
        <row r="441">
          <cell r="N441" t="str">
            <v/>
          </cell>
        </row>
        <row r="442">
          <cell r="N442" t="str">
            <v/>
          </cell>
        </row>
        <row r="443">
          <cell r="N443" t="str">
            <v/>
          </cell>
        </row>
        <row r="444">
          <cell r="N444" t="str">
            <v/>
          </cell>
        </row>
        <row r="445">
          <cell r="N445" t="str">
            <v/>
          </cell>
        </row>
        <row r="446">
          <cell r="N446" t="str">
            <v/>
          </cell>
        </row>
        <row r="447">
          <cell r="N447" t="str">
            <v/>
          </cell>
        </row>
        <row r="448">
          <cell r="N448" t="str">
            <v/>
          </cell>
        </row>
        <row r="449">
          <cell r="N449" t="str">
            <v/>
          </cell>
        </row>
        <row r="450">
          <cell r="N450" t="str">
            <v/>
          </cell>
        </row>
        <row r="451">
          <cell r="N451" t="str">
            <v/>
          </cell>
        </row>
        <row r="452">
          <cell r="N452" t="str">
            <v/>
          </cell>
        </row>
        <row r="453">
          <cell r="N453" t="str">
            <v/>
          </cell>
        </row>
        <row r="454">
          <cell r="N454" t="str">
            <v/>
          </cell>
        </row>
        <row r="455">
          <cell r="N455" t="str">
            <v/>
          </cell>
        </row>
        <row r="456">
          <cell r="N456" t="str">
            <v/>
          </cell>
        </row>
        <row r="457">
          <cell r="N457" t="str">
            <v/>
          </cell>
        </row>
        <row r="458">
          <cell r="N458" t="str">
            <v/>
          </cell>
        </row>
        <row r="459">
          <cell r="N459" t="str">
            <v/>
          </cell>
        </row>
        <row r="460">
          <cell r="N460" t="str">
            <v/>
          </cell>
        </row>
        <row r="461">
          <cell r="N461" t="str">
            <v/>
          </cell>
        </row>
        <row r="462">
          <cell r="N462" t="str">
            <v/>
          </cell>
        </row>
        <row r="463">
          <cell r="N463" t="str">
            <v/>
          </cell>
        </row>
        <row r="464">
          <cell r="N464" t="str">
            <v/>
          </cell>
        </row>
        <row r="465">
          <cell r="N465" t="str">
            <v/>
          </cell>
        </row>
        <row r="466">
          <cell r="N466" t="str">
            <v/>
          </cell>
        </row>
        <row r="467">
          <cell r="N467" t="str">
            <v/>
          </cell>
        </row>
        <row r="468">
          <cell r="N468" t="str">
            <v/>
          </cell>
        </row>
        <row r="469">
          <cell r="N469" t="str">
            <v/>
          </cell>
        </row>
        <row r="470">
          <cell r="N470" t="str">
            <v/>
          </cell>
        </row>
        <row r="471">
          <cell r="N471" t="str">
            <v/>
          </cell>
        </row>
        <row r="472">
          <cell r="N472" t="str">
            <v/>
          </cell>
        </row>
        <row r="473">
          <cell r="N473" t="str">
            <v/>
          </cell>
        </row>
        <row r="474">
          <cell r="N474" t="str">
            <v/>
          </cell>
        </row>
        <row r="475">
          <cell r="N475" t="str">
            <v/>
          </cell>
        </row>
        <row r="476">
          <cell r="N476" t="str">
            <v/>
          </cell>
        </row>
        <row r="477">
          <cell r="N477" t="str">
            <v/>
          </cell>
        </row>
        <row r="478">
          <cell r="N478" t="str">
            <v/>
          </cell>
        </row>
        <row r="479">
          <cell r="N479" t="str">
            <v/>
          </cell>
        </row>
        <row r="480">
          <cell r="N480" t="str">
            <v/>
          </cell>
        </row>
        <row r="481">
          <cell r="N481" t="str">
            <v/>
          </cell>
        </row>
        <row r="482">
          <cell r="N482" t="str">
            <v/>
          </cell>
        </row>
        <row r="483">
          <cell r="N483" t="str">
            <v/>
          </cell>
        </row>
        <row r="484">
          <cell r="N484" t="str">
            <v/>
          </cell>
        </row>
        <row r="485">
          <cell r="N485" t="str">
            <v/>
          </cell>
        </row>
        <row r="486">
          <cell r="N486" t="str">
            <v/>
          </cell>
        </row>
        <row r="487">
          <cell r="N487" t="str">
            <v/>
          </cell>
        </row>
        <row r="488">
          <cell r="N488" t="str">
            <v/>
          </cell>
        </row>
        <row r="489">
          <cell r="N489" t="str">
            <v/>
          </cell>
        </row>
        <row r="490">
          <cell r="N490" t="str">
            <v/>
          </cell>
        </row>
        <row r="491">
          <cell r="N491" t="str">
            <v/>
          </cell>
        </row>
        <row r="492">
          <cell r="N492" t="str">
            <v/>
          </cell>
        </row>
        <row r="493">
          <cell r="N493" t="str">
            <v/>
          </cell>
        </row>
        <row r="494">
          <cell r="N494" t="str">
            <v/>
          </cell>
        </row>
        <row r="495">
          <cell r="N495" t="str">
            <v/>
          </cell>
        </row>
        <row r="496">
          <cell r="N496" t="str">
            <v/>
          </cell>
        </row>
        <row r="497">
          <cell r="N497" t="str">
            <v/>
          </cell>
        </row>
        <row r="498">
          <cell r="N498" t="str">
            <v/>
          </cell>
        </row>
        <row r="499">
          <cell r="N499" t="str">
            <v/>
          </cell>
        </row>
        <row r="500">
          <cell r="N500" t="str">
            <v/>
          </cell>
        </row>
      </sheetData>
      <sheetData sheetId="13">
        <row r="1">
          <cell r="N1" t="str">
            <v/>
          </cell>
        </row>
        <row r="2">
          <cell r="N2" t="str">
            <v/>
          </cell>
        </row>
        <row r="3">
          <cell r="N3" t="str">
            <v/>
          </cell>
        </row>
        <row r="4">
          <cell r="N4" t="str">
            <v/>
          </cell>
        </row>
        <row r="5">
          <cell r="N5" t="str">
            <v/>
          </cell>
        </row>
        <row r="6">
          <cell r="N6" t="str">
            <v/>
          </cell>
        </row>
        <row r="7">
          <cell r="N7" t="str">
            <v/>
          </cell>
        </row>
        <row r="8">
          <cell r="N8" t="str">
            <v/>
          </cell>
        </row>
        <row r="9">
          <cell r="N9" t="str">
            <v/>
          </cell>
        </row>
        <row r="10">
          <cell r="N10" t="str">
            <v/>
          </cell>
        </row>
        <row r="11">
          <cell r="N11" t="str">
            <v/>
          </cell>
        </row>
        <row r="12">
          <cell r="N12" t="str">
            <v/>
          </cell>
        </row>
        <row r="13">
          <cell r="N13" t="str">
            <v/>
          </cell>
        </row>
        <row r="14">
          <cell r="N14" t="str">
            <v/>
          </cell>
        </row>
        <row r="15">
          <cell r="N15" t="str">
            <v/>
          </cell>
        </row>
        <row r="16">
          <cell r="N16" t="str">
            <v/>
          </cell>
        </row>
        <row r="17">
          <cell r="N17" t="str">
            <v/>
          </cell>
        </row>
        <row r="18">
          <cell r="N18" t="str">
            <v/>
          </cell>
        </row>
        <row r="19">
          <cell r="N19" t="str">
            <v/>
          </cell>
        </row>
        <row r="20">
          <cell r="N20" t="str">
            <v/>
          </cell>
        </row>
        <row r="21">
          <cell r="N21" t="str">
            <v/>
          </cell>
        </row>
        <row r="22">
          <cell r="N22" t="str">
            <v/>
          </cell>
        </row>
        <row r="23">
          <cell r="N23" t="str">
            <v/>
          </cell>
        </row>
        <row r="24">
          <cell r="N24" t="str">
            <v/>
          </cell>
        </row>
        <row r="25">
          <cell r="N25" t="str">
            <v/>
          </cell>
        </row>
        <row r="26">
          <cell r="N26" t="str">
            <v/>
          </cell>
        </row>
        <row r="27">
          <cell r="N27" t="str">
            <v/>
          </cell>
        </row>
        <row r="28">
          <cell r="N28" t="str">
            <v/>
          </cell>
        </row>
        <row r="29">
          <cell r="N29" t="str">
            <v/>
          </cell>
        </row>
        <row r="30">
          <cell r="N30" t="str">
            <v/>
          </cell>
        </row>
        <row r="31">
          <cell r="N31" t="str">
            <v/>
          </cell>
        </row>
        <row r="32">
          <cell r="N32" t="str">
            <v/>
          </cell>
        </row>
        <row r="33">
          <cell r="N33" t="str">
            <v/>
          </cell>
        </row>
        <row r="34">
          <cell r="N34" t="str">
            <v/>
          </cell>
        </row>
        <row r="35">
          <cell r="N35" t="str">
            <v/>
          </cell>
        </row>
        <row r="36">
          <cell r="N36" t="str">
            <v/>
          </cell>
        </row>
        <row r="37">
          <cell r="N37" t="str">
            <v/>
          </cell>
        </row>
        <row r="38">
          <cell r="N38" t="str">
            <v/>
          </cell>
        </row>
        <row r="39">
          <cell r="N39" t="str">
            <v/>
          </cell>
        </row>
        <row r="40">
          <cell r="N40" t="str">
            <v/>
          </cell>
        </row>
        <row r="41">
          <cell r="N41" t="str">
            <v/>
          </cell>
        </row>
        <row r="42">
          <cell r="N42" t="str">
            <v/>
          </cell>
        </row>
        <row r="43">
          <cell r="N43" t="str">
            <v/>
          </cell>
        </row>
        <row r="44">
          <cell r="N44" t="str">
            <v/>
          </cell>
        </row>
        <row r="45">
          <cell r="N45" t="str">
            <v/>
          </cell>
        </row>
        <row r="46">
          <cell r="N46" t="str">
            <v/>
          </cell>
        </row>
        <row r="47">
          <cell r="N47" t="str">
            <v/>
          </cell>
        </row>
        <row r="48">
          <cell r="N48" t="str">
            <v/>
          </cell>
        </row>
        <row r="49">
          <cell r="N49" t="str">
            <v/>
          </cell>
        </row>
        <row r="50">
          <cell r="N50" t="str">
            <v/>
          </cell>
        </row>
        <row r="51">
          <cell r="N51" t="str">
            <v/>
          </cell>
        </row>
        <row r="52">
          <cell r="N52" t="str">
            <v/>
          </cell>
        </row>
        <row r="53">
          <cell r="N53" t="str">
            <v/>
          </cell>
        </row>
        <row r="54">
          <cell r="N54" t="str">
            <v/>
          </cell>
        </row>
        <row r="55">
          <cell r="N55" t="str">
            <v/>
          </cell>
        </row>
        <row r="56">
          <cell r="N56" t="str">
            <v/>
          </cell>
        </row>
        <row r="57">
          <cell r="N57" t="str">
            <v/>
          </cell>
        </row>
        <row r="58">
          <cell r="N58" t="str">
            <v/>
          </cell>
        </row>
        <row r="59">
          <cell r="N59" t="str">
            <v/>
          </cell>
        </row>
        <row r="60">
          <cell r="N60" t="str">
            <v/>
          </cell>
        </row>
        <row r="61">
          <cell r="N61" t="str">
            <v/>
          </cell>
        </row>
        <row r="62">
          <cell r="N62" t="str">
            <v/>
          </cell>
        </row>
        <row r="63">
          <cell r="N63" t="str">
            <v/>
          </cell>
        </row>
        <row r="64">
          <cell r="N64" t="str">
            <v/>
          </cell>
        </row>
        <row r="65">
          <cell r="N65" t="str">
            <v/>
          </cell>
        </row>
        <row r="66">
          <cell r="N66" t="str">
            <v/>
          </cell>
        </row>
        <row r="67">
          <cell r="N67" t="str">
            <v/>
          </cell>
        </row>
        <row r="68">
          <cell r="N68" t="str">
            <v/>
          </cell>
        </row>
        <row r="69">
          <cell r="N69" t="str">
            <v/>
          </cell>
        </row>
        <row r="70">
          <cell r="N70" t="str">
            <v/>
          </cell>
        </row>
        <row r="71">
          <cell r="N71" t="str">
            <v/>
          </cell>
        </row>
        <row r="72">
          <cell r="N72" t="str">
            <v/>
          </cell>
        </row>
        <row r="73">
          <cell r="N73" t="str">
            <v/>
          </cell>
        </row>
        <row r="74">
          <cell r="N74" t="str">
            <v/>
          </cell>
        </row>
        <row r="75">
          <cell r="N75" t="str">
            <v/>
          </cell>
        </row>
        <row r="76">
          <cell r="N76" t="str">
            <v/>
          </cell>
        </row>
        <row r="77">
          <cell r="N77" t="str">
            <v/>
          </cell>
        </row>
        <row r="78">
          <cell r="N78" t="str">
            <v/>
          </cell>
        </row>
        <row r="79">
          <cell r="N79" t="str">
            <v/>
          </cell>
        </row>
        <row r="80">
          <cell r="N80" t="str">
            <v/>
          </cell>
        </row>
        <row r="81">
          <cell r="N81" t="str">
            <v/>
          </cell>
        </row>
        <row r="82">
          <cell r="N82" t="str">
            <v/>
          </cell>
        </row>
        <row r="83">
          <cell r="N83" t="str">
            <v/>
          </cell>
        </row>
        <row r="84">
          <cell r="N84" t="str">
            <v/>
          </cell>
        </row>
        <row r="85">
          <cell r="N85" t="str">
            <v/>
          </cell>
        </row>
        <row r="86">
          <cell r="N86" t="str">
            <v/>
          </cell>
        </row>
        <row r="87">
          <cell r="N87" t="str">
            <v/>
          </cell>
        </row>
        <row r="88">
          <cell r="N88" t="str">
            <v/>
          </cell>
        </row>
        <row r="89">
          <cell r="N89" t="str">
            <v/>
          </cell>
        </row>
        <row r="90">
          <cell r="N90" t="str">
            <v/>
          </cell>
        </row>
        <row r="91">
          <cell r="N91" t="str">
            <v/>
          </cell>
        </row>
        <row r="92">
          <cell r="N92" t="str">
            <v/>
          </cell>
        </row>
        <row r="93">
          <cell r="N93" t="str">
            <v/>
          </cell>
        </row>
        <row r="94">
          <cell r="N94" t="str">
            <v/>
          </cell>
        </row>
        <row r="95">
          <cell r="N95" t="str">
            <v/>
          </cell>
        </row>
        <row r="96">
          <cell r="N96" t="str">
            <v/>
          </cell>
        </row>
        <row r="97">
          <cell r="N97" t="str">
            <v/>
          </cell>
        </row>
        <row r="98">
          <cell r="N98" t="str">
            <v/>
          </cell>
        </row>
        <row r="99">
          <cell r="N99" t="str">
            <v/>
          </cell>
        </row>
        <row r="100">
          <cell r="N100" t="str">
            <v/>
          </cell>
        </row>
        <row r="101">
          <cell r="N101" t="str">
            <v/>
          </cell>
        </row>
        <row r="102">
          <cell r="N102" t="str">
            <v/>
          </cell>
        </row>
        <row r="103">
          <cell r="N103" t="str">
            <v/>
          </cell>
        </row>
        <row r="104">
          <cell r="N104" t="str">
            <v/>
          </cell>
        </row>
        <row r="105">
          <cell r="N105" t="str">
            <v/>
          </cell>
        </row>
        <row r="106">
          <cell r="N106" t="str">
            <v/>
          </cell>
        </row>
        <row r="107">
          <cell r="N107" t="str">
            <v/>
          </cell>
        </row>
        <row r="108">
          <cell r="N108" t="str">
            <v/>
          </cell>
        </row>
        <row r="109">
          <cell r="N109" t="str">
            <v/>
          </cell>
        </row>
        <row r="110">
          <cell r="N110" t="str">
            <v/>
          </cell>
        </row>
        <row r="111">
          <cell r="N111" t="str">
            <v/>
          </cell>
        </row>
        <row r="112">
          <cell r="N112" t="str">
            <v/>
          </cell>
        </row>
        <row r="113">
          <cell r="N113" t="str">
            <v/>
          </cell>
        </row>
        <row r="114">
          <cell r="N114" t="str">
            <v/>
          </cell>
        </row>
        <row r="115">
          <cell r="N115" t="str">
            <v/>
          </cell>
        </row>
        <row r="116">
          <cell r="N116" t="str">
            <v/>
          </cell>
        </row>
        <row r="117">
          <cell r="N117" t="str">
            <v/>
          </cell>
        </row>
        <row r="118">
          <cell r="N118" t="str">
            <v/>
          </cell>
        </row>
        <row r="119">
          <cell r="N119" t="str">
            <v/>
          </cell>
        </row>
        <row r="120">
          <cell r="N120" t="str">
            <v/>
          </cell>
        </row>
        <row r="121">
          <cell r="N121" t="str">
            <v/>
          </cell>
        </row>
        <row r="122">
          <cell r="N122" t="str">
            <v/>
          </cell>
        </row>
        <row r="123">
          <cell r="N123" t="str">
            <v/>
          </cell>
        </row>
        <row r="124">
          <cell r="N124" t="str">
            <v/>
          </cell>
        </row>
        <row r="125">
          <cell r="N125" t="str">
            <v/>
          </cell>
        </row>
        <row r="126">
          <cell r="N126" t="str">
            <v/>
          </cell>
        </row>
        <row r="127">
          <cell r="N127" t="str">
            <v/>
          </cell>
        </row>
        <row r="128">
          <cell r="N128" t="str">
            <v/>
          </cell>
        </row>
        <row r="129">
          <cell r="N129" t="str">
            <v/>
          </cell>
        </row>
        <row r="130">
          <cell r="N130" t="str">
            <v/>
          </cell>
        </row>
        <row r="131">
          <cell r="N131" t="str">
            <v/>
          </cell>
        </row>
        <row r="132">
          <cell r="N132" t="str">
            <v/>
          </cell>
        </row>
        <row r="133">
          <cell r="N133" t="str">
            <v/>
          </cell>
        </row>
        <row r="134">
          <cell r="N134" t="str">
            <v/>
          </cell>
        </row>
        <row r="135">
          <cell r="N135" t="str">
            <v/>
          </cell>
        </row>
        <row r="136">
          <cell r="N136" t="str">
            <v/>
          </cell>
        </row>
        <row r="137">
          <cell r="N137" t="str">
            <v/>
          </cell>
        </row>
        <row r="138">
          <cell r="N138" t="str">
            <v/>
          </cell>
        </row>
        <row r="139">
          <cell r="N139" t="str">
            <v/>
          </cell>
        </row>
        <row r="140">
          <cell r="N140" t="str">
            <v/>
          </cell>
        </row>
        <row r="141">
          <cell r="N141" t="str">
            <v/>
          </cell>
        </row>
        <row r="142">
          <cell r="N142" t="str">
            <v/>
          </cell>
        </row>
        <row r="143">
          <cell r="N143" t="str">
            <v/>
          </cell>
        </row>
        <row r="144">
          <cell r="N144" t="str">
            <v/>
          </cell>
        </row>
        <row r="145">
          <cell r="N145" t="str">
            <v/>
          </cell>
        </row>
        <row r="146">
          <cell r="N146" t="str">
            <v/>
          </cell>
        </row>
        <row r="147">
          <cell r="N147" t="str">
            <v/>
          </cell>
        </row>
        <row r="148">
          <cell r="N148" t="str">
            <v/>
          </cell>
        </row>
        <row r="149">
          <cell r="N149" t="str">
            <v/>
          </cell>
        </row>
        <row r="150">
          <cell r="N150" t="str">
            <v/>
          </cell>
        </row>
        <row r="151">
          <cell r="N151" t="str">
            <v/>
          </cell>
        </row>
        <row r="152">
          <cell r="N152" t="str">
            <v/>
          </cell>
        </row>
        <row r="153">
          <cell r="N153" t="str">
            <v/>
          </cell>
        </row>
        <row r="154">
          <cell r="N154" t="str">
            <v/>
          </cell>
        </row>
        <row r="155">
          <cell r="N155" t="str">
            <v/>
          </cell>
        </row>
        <row r="156">
          <cell r="N156" t="str">
            <v/>
          </cell>
        </row>
        <row r="157">
          <cell r="N157" t="str">
            <v/>
          </cell>
        </row>
        <row r="158">
          <cell r="N158" t="str">
            <v/>
          </cell>
        </row>
        <row r="159">
          <cell r="N159" t="str">
            <v/>
          </cell>
        </row>
        <row r="160">
          <cell r="N160" t="str">
            <v/>
          </cell>
        </row>
        <row r="161">
          <cell r="N161" t="str">
            <v/>
          </cell>
        </row>
        <row r="162">
          <cell r="N162" t="str">
            <v/>
          </cell>
        </row>
        <row r="163">
          <cell r="N163" t="str">
            <v/>
          </cell>
        </row>
        <row r="164">
          <cell r="N164" t="str">
            <v/>
          </cell>
        </row>
        <row r="165">
          <cell r="N165" t="str">
            <v/>
          </cell>
        </row>
        <row r="166">
          <cell r="N166" t="str">
            <v/>
          </cell>
        </row>
        <row r="167">
          <cell r="N167" t="str">
            <v/>
          </cell>
        </row>
        <row r="168">
          <cell r="N168" t="str">
            <v/>
          </cell>
        </row>
        <row r="169">
          <cell r="N169" t="str">
            <v/>
          </cell>
        </row>
        <row r="170">
          <cell r="N170" t="str">
            <v/>
          </cell>
        </row>
        <row r="171">
          <cell r="N171" t="str">
            <v/>
          </cell>
        </row>
        <row r="172">
          <cell r="N172" t="str">
            <v/>
          </cell>
        </row>
        <row r="173">
          <cell r="N173" t="str">
            <v/>
          </cell>
        </row>
        <row r="174">
          <cell r="N174" t="str">
            <v/>
          </cell>
        </row>
        <row r="175">
          <cell r="N175" t="str">
            <v/>
          </cell>
        </row>
        <row r="176">
          <cell r="N176" t="str">
            <v/>
          </cell>
        </row>
        <row r="177">
          <cell r="N177" t="str">
            <v/>
          </cell>
        </row>
        <row r="178">
          <cell r="N178" t="str">
            <v/>
          </cell>
        </row>
        <row r="179">
          <cell r="N179" t="str">
            <v/>
          </cell>
        </row>
        <row r="180">
          <cell r="N180" t="str">
            <v/>
          </cell>
        </row>
        <row r="181">
          <cell r="N181" t="str">
            <v/>
          </cell>
        </row>
        <row r="182">
          <cell r="N182" t="str">
            <v/>
          </cell>
        </row>
        <row r="183">
          <cell r="N183" t="str">
            <v/>
          </cell>
        </row>
        <row r="184">
          <cell r="N184" t="str">
            <v/>
          </cell>
        </row>
        <row r="185">
          <cell r="N185" t="str">
            <v/>
          </cell>
        </row>
        <row r="186">
          <cell r="N186" t="str">
            <v/>
          </cell>
        </row>
        <row r="187">
          <cell r="N187" t="str">
            <v/>
          </cell>
        </row>
        <row r="188">
          <cell r="N188" t="str">
            <v/>
          </cell>
        </row>
        <row r="189">
          <cell r="N189" t="str">
            <v/>
          </cell>
        </row>
        <row r="190">
          <cell r="N190" t="str">
            <v/>
          </cell>
        </row>
        <row r="191">
          <cell r="N191" t="str">
            <v/>
          </cell>
        </row>
        <row r="192">
          <cell r="N192" t="str">
            <v/>
          </cell>
        </row>
        <row r="193">
          <cell r="N193" t="str">
            <v/>
          </cell>
        </row>
        <row r="194">
          <cell r="N194" t="str">
            <v/>
          </cell>
        </row>
        <row r="195">
          <cell r="N195" t="str">
            <v/>
          </cell>
        </row>
        <row r="196">
          <cell r="N196" t="str">
            <v/>
          </cell>
        </row>
        <row r="197">
          <cell r="N197" t="str">
            <v/>
          </cell>
        </row>
        <row r="198">
          <cell r="N198" t="str">
            <v/>
          </cell>
        </row>
        <row r="199">
          <cell r="N199" t="str">
            <v/>
          </cell>
        </row>
        <row r="200">
          <cell r="N200" t="str">
            <v/>
          </cell>
        </row>
        <row r="201">
          <cell r="N201" t="str">
            <v/>
          </cell>
        </row>
        <row r="202">
          <cell r="N202" t="str">
            <v/>
          </cell>
        </row>
        <row r="203">
          <cell r="N203" t="str">
            <v/>
          </cell>
        </row>
        <row r="204">
          <cell r="N204" t="str">
            <v/>
          </cell>
        </row>
        <row r="205">
          <cell r="N205" t="str">
            <v/>
          </cell>
        </row>
        <row r="206">
          <cell r="N206" t="str">
            <v/>
          </cell>
        </row>
        <row r="207">
          <cell r="N207" t="str">
            <v/>
          </cell>
        </row>
        <row r="208">
          <cell r="N208" t="str">
            <v/>
          </cell>
        </row>
        <row r="209">
          <cell r="N209" t="str">
            <v/>
          </cell>
        </row>
        <row r="210">
          <cell r="N210" t="str">
            <v/>
          </cell>
        </row>
        <row r="211">
          <cell r="N211" t="str">
            <v/>
          </cell>
        </row>
        <row r="212">
          <cell r="N212" t="str">
            <v/>
          </cell>
        </row>
        <row r="213">
          <cell r="N213" t="str">
            <v/>
          </cell>
        </row>
        <row r="214">
          <cell r="N214" t="str">
            <v/>
          </cell>
        </row>
        <row r="215">
          <cell r="N215" t="str">
            <v/>
          </cell>
        </row>
        <row r="216">
          <cell r="N216" t="str">
            <v/>
          </cell>
        </row>
        <row r="217">
          <cell r="N217" t="str">
            <v/>
          </cell>
        </row>
        <row r="218">
          <cell r="N218" t="str">
            <v/>
          </cell>
        </row>
        <row r="219">
          <cell r="N219" t="str">
            <v/>
          </cell>
        </row>
        <row r="220">
          <cell r="N220" t="str">
            <v/>
          </cell>
        </row>
        <row r="221">
          <cell r="N221" t="str">
            <v/>
          </cell>
        </row>
        <row r="222">
          <cell r="N222" t="str">
            <v/>
          </cell>
        </row>
        <row r="223">
          <cell r="N223" t="str">
            <v/>
          </cell>
        </row>
        <row r="224">
          <cell r="N224" t="str">
            <v/>
          </cell>
        </row>
        <row r="225">
          <cell r="N225" t="str">
            <v/>
          </cell>
        </row>
        <row r="226">
          <cell r="N226" t="str">
            <v/>
          </cell>
        </row>
        <row r="227">
          <cell r="N227" t="str">
            <v/>
          </cell>
        </row>
        <row r="228">
          <cell r="N228" t="str">
            <v/>
          </cell>
        </row>
        <row r="229">
          <cell r="N229" t="str">
            <v/>
          </cell>
        </row>
        <row r="230">
          <cell r="N230" t="str">
            <v/>
          </cell>
        </row>
        <row r="231">
          <cell r="N231" t="str">
            <v/>
          </cell>
        </row>
        <row r="232">
          <cell r="N232" t="str">
            <v/>
          </cell>
        </row>
        <row r="233">
          <cell r="N233" t="str">
            <v/>
          </cell>
        </row>
        <row r="234">
          <cell r="N234" t="str">
            <v/>
          </cell>
        </row>
        <row r="235">
          <cell r="N235" t="str">
            <v/>
          </cell>
        </row>
        <row r="236">
          <cell r="N236" t="str">
            <v/>
          </cell>
        </row>
        <row r="237">
          <cell r="N237" t="str">
            <v/>
          </cell>
        </row>
        <row r="238">
          <cell r="N238" t="str">
            <v/>
          </cell>
        </row>
        <row r="239">
          <cell r="N239" t="str">
            <v/>
          </cell>
        </row>
        <row r="240">
          <cell r="N240" t="str">
            <v/>
          </cell>
        </row>
        <row r="241">
          <cell r="N241" t="str">
            <v/>
          </cell>
        </row>
        <row r="242">
          <cell r="N242" t="str">
            <v/>
          </cell>
        </row>
        <row r="243">
          <cell r="N243" t="str">
            <v/>
          </cell>
        </row>
        <row r="244">
          <cell r="N244" t="str">
            <v/>
          </cell>
        </row>
        <row r="245">
          <cell r="N245" t="str">
            <v/>
          </cell>
        </row>
        <row r="246">
          <cell r="N246" t="str">
            <v/>
          </cell>
        </row>
        <row r="247">
          <cell r="N247" t="str">
            <v/>
          </cell>
        </row>
        <row r="248">
          <cell r="N248" t="str">
            <v/>
          </cell>
        </row>
        <row r="249">
          <cell r="N249" t="str">
            <v/>
          </cell>
        </row>
        <row r="250">
          <cell r="N250" t="str">
            <v/>
          </cell>
        </row>
        <row r="251">
          <cell r="N251" t="str">
            <v/>
          </cell>
        </row>
        <row r="252">
          <cell r="N252" t="str">
            <v/>
          </cell>
        </row>
        <row r="253">
          <cell r="N253" t="str">
            <v/>
          </cell>
        </row>
        <row r="254">
          <cell r="N254" t="str">
            <v/>
          </cell>
        </row>
        <row r="255">
          <cell r="N255" t="str">
            <v/>
          </cell>
        </row>
        <row r="256">
          <cell r="N256" t="str">
            <v/>
          </cell>
        </row>
        <row r="257">
          <cell r="N257" t="str">
            <v/>
          </cell>
        </row>
        <row r="258">
          <cell r="N258" t="str">
            <v/>
          </cell>
        </row>
        <row r="259">
          <cell r="N259" t="str">
            <v/>
          </cell>
        </row>
        <row r="260">
          <cell r="N260" t="str">
            <v/>
          </cell>
        </row>
        <row r="261">
          <cell r="N261" t="str">
            <v/>
          </cell>
        </row>
        <row r="262">
          <cell r="N262" t="str">
            <v/>
          </cell>
        </row>
        <row r="263">
          <cell r="N263" t="str">
            <v/>
          </cell>
        </row>
        <row r="264">
          <cell r="N264" t="str">
            <v/>
          </cell>
        </row>
        <row r="265">
          <cell r="N265" t="str">
            <v/>
          </cell>
        </row>
        <row r="266">
          <cell r="N266" t="str">
            <v/>
          </cell>
        </row>
        <row r="267">
          <cell r="N267" t="str">
            <v/>
          </cell>
        </row>
        <row r="268">
          <cell r="N268" t="str">
            <v/>
          </cell>
        </row>
        <row r="269">
          <cell r="N269" t="str">
            <v/>
          </cell>
        </row>
        <row r="270">
          <cell r="N270" t="str">
            <v/>
          </cell>
        </row>
        <row r="271">
          <cell r="N271" t="str">
            <v/>
          </cell>
        </row>
        <row r="272">
          <cell r="N272" t="str">
            <v/>
          </cell>
        </row>
        <row r="273">
          <cell r="N273" t="str">
            <v/>
          </cell>
        </row>
        <row r="274">
          <cell r="N274" t="str">
            <v/>
          </cell>
        </row>
        <row r="275">
          <cell r="N275" t="str">
            <v/>
          </cell>
        </row>
        <row r="276">
          <cell r="N276" t="str">
            <v/>
          </cell>
        </row>
        <row r="277">
          <cell r="N277" t="str">
            <v/>
          </cell>
        </row>
        <row r="278">
          <cell r="N278" t="str">
            <v/>
          </cell>
        </row>
        <row r="279">
          <cell r="N279" t="str">
            <v/>
          </cell>
        </row>
        <row r="280">
          <cell r="N280" t="str">
            <v/>
          </cell>
        </row>
        <row r="281">
          <cell r="N281" t="str">
            <v/>
          </cell>
        </row>
        <row r="282">
          <cell r="N282" t="str">
            <v/>
          </cell>
        </row>
        <row r="283">
          <cell r="N283" t="str">
            <v/>
          </cell>
        </row>
        <row r="284">
          <cell r="N284" t="str">
            <v/>
          </cell>
        </row>
        <row r="285">
          <cell r="N285" t="str">
            <v/>
          </cell>
        </row>
        <row r="286">
          <cell r="N286" t="str">
            <v/>
          </cell>
        </row>
        <row r="287">
          <cell r="N287" t="str">
            <v/>
          </cell>
        </row>
        <row r="288">
          <cell r="N288" t="str">
            <v/>
          </cell>
        </row>
        <row r="289">
          <cell r="N289" t="str">
            <v/>
          </cell>
        </row>
        <row r="290">
          <cell r="N290" t="str">
            <v/>
          </cell>
        </row>
        <row r="291">
          <cell r="N291" t="str">
            <v/>
          </cell>
        </row>
        <row r="292">
          <cell r="N292" t="str">
            <v/>
          </cell>
        </row>
        <row r="293">
          <cell r="N293" t="str">
            <v/>
          </cell>
        </row>
        <row r="294">
          <cell r="N294" t="str">
            <v/>
          </cell>
        </row>
        <row r="295">
          <cell r="N295" t="str">
            <v/>
          </cell>
        </row>
        <row r="296">
          <cell r="N296" t="str">
            <v/>
          </cell>
        </row>
        <row r="297">
          <cell r="N297" t="str">
            <v/>
          </cell>
        </row>
        <row r="298">
          <cell r="N298" t="str">
            <v/>
          </cell>
        </row>
        <row r="299">
          <cell r="N299" t="str">
            <v/>
          </cell>
        </row>
        <row r="300">
          <cell r="N300" t="str">
            <v/>
          </cell>
        </row>
        <row r="301">
          <cell r="N301" t="str">
            <v/>
          </cell>
        </row>
        <row r="302">
          <cell r="N302" t="str">
            <v/>
          </cell>
        </row>
        <row r="303">
          <cell r="N303" t="str">
            <v/>
          </cell>
        </row>
        <row r="304">
          <cell r="N304" t="str">
            <v/>
          </cell>
        </row>
        <row r="305">
          <cell r="N305" t="str">
            <v/>
          </cell>
        </row>
        <row r="306">
          <cell r="N306" t="str">
            <v/>
          </cell>
        </row>
        <row r="307">
          <cell r="N307" t="str">
            <v/>
          </cell>
        </row>
        <row r="308">
          <cell r="N308" t="str">
            <v/>
          </cell>
        </row>
        <row r="309">
          <cell r="N309" t="str">
            <v/>
          </cell>
        </row>
        <row r="310">
          <cell r="N310" t="str">
            <v/>
          </cell>
        </row>
        <row r="311">
          <cell r="N311" t="str">
            <v/>
          </cell>
        </row>
        <row r="312">
          <cell r="N312" t="str">
            <v/>
          </cell>
        </row>
        <row r="313">
          <cell r="N313" t="str">
            <v/>
          </cell>
        </row>
        <row r="314">
          <cell r="N314" t="str">
            <v/>
          </cell>
        </row>
        <row r="315">
          <cell r="N315" t="str">
            <v/>
          </cell>
        </row>
        <row r="316">
          <cell r="N316" t="str">
            <v/>
          </cell>
        </row>
        <row r="317">
          <cell r="N317" t="str">
            <v/>
          </cell>
        </row>
        <row r="318">
          <cell r="N318" t="str">
            <v/>
          </cell>
        </row>
        <row r="319">
          <cell r="N319" t="str">
            <v/>
          </cell>
        </row>
        <row r="320">
          <cell r="N320" t="str">
            <v/>
          </cell>
        </row>
        <row r="321">
          <cell r="N321" t="str">
            <v/>
          </cell>
        </row>
        <row r="322">
          <cell r="N322" t="str">
            <v/>
          </cell>
        </row>
        <row r="323">
          <cell r="N323" t="str">
            <v/>
          </cell>
        </row>
        <row r="324">
          <cell r="N324" t="str">
            <v/>
          </cell>
        </row>
        <row r="325">
          <cell r="N325" t="str">
            <v/>
          </cell>
        </row>
        <row r="326">
          <cell r="N326" t="str">
            <v/>
          </cell>
        </row>
        <row r="327">
          <cell r="N327" t="str">
            <v/>
          </cell>
        </row>
        <row r="328">
          <cell r="N328" t="str">
            <v/>
          </cell>
        </row>
        <row r="329">
          <cell r="N329" t="str">
            <v/>
          </cell>
        </row>
        <row r="330">
          <cell r="N330" t="str">
            <v/>
          </cell>
        </row>
        <row r="331">
          <cell r="N331" t="str">
            <v/>
          </cell>
        </row>
        <row r="332">
          <cell r="N332" t="str">
            <v/>
          </cell>
        </row>
        <row r="333">
          <cell r="N333" t="str">
            <v/>
          </cell>
        </row>
        <row r="334">
          <cell r="N334" t="str">
            <v/>
          </cell>
        </row>
        <row r="335">
          <cell r="N335" t="str">
            <v/>
          </cell>
        </row>
        <row r="336">
          <cell r="N336" t="str">
            <v/>
          </cell>
        </row>
        <row r="337">
          <cell r="N337" t="str">
            <v/>
          </cell>
        </row>
        <row r="338">
          <cell r="N338" t="str">
            <v/>
          </cell>
        </row>
        <row r="339">
          <cell r="N339" t="str">
            <v/>
          </cell>
        </row>
        <row r="340">
          <cell r="N340" t="str">
            <v/>
          </cell>
        </row>
        <row r="341">
          <cell r="N341" t="str">
            <v/>
          </cell>
        </row>
        <row r="342">
          <cell r="N342" t="str">
            <v/>
          </cell>
        </row>
        <row r="343">
          <cell r="N343" t="str">
            <v/>
          </cell>
        </row>
        <row r="344">
          <cell r="N344" t="str">
            <v/>
          </cell>
        </row>
        <row r="345">
          <cell r="N345" t="str">
            <v/>
          </cell>
        </row>
        <row r="346">
          <cell r="N346" t="str">
            <v/>
          </cell>
        </row>
        <row r="347">
          <cell r="N347" t="str">
            <v/>
          </cell>
        </row>
        <row r="348">
          <cell r="N348" t="str">
            <v/>
          </cell>
        </row>
        <row r="349">
          <cell r="N349" t="str">
            <v/>
          </cell>
        </row>
        <row r="350">
          <cell r="N350" t="str">
            <v/>
          </cell>
        </row>
        <row r="351">
          <cell r="N351" t="str">
            <v/>
          </cell>
        </row>
        <row r="352">
          <cell r="N352" t="str">
            <v/>
          </cell>
        </row>
        <row r="353">
          <cell r="N353" t="str">
            <v/>
          </cell>
        </row>
        <row r="354">
          <cell r="N354" t="str">
            <v/>
          </cell>
        </row>
        <row r="355">
          <cell r="N355" t="str">
            <v/>
          </cell>
        </row>
        <row r="356">
          <cell r="N356" t="str">
            <v/>
          </cell>
        </row>
        <row r="357">
          <cell r="N357" t="str">
            <v/>
          </cell>
        </row>
        <row r="358">
          <cell r="N358" t="str">
            <v/>
          </cell>
        </row>
        <row r="359">
          <cell r="N359" t="str">
            <v/>
          </cell>
        </row>
        <row r="360">
          <cell r="N360" t="str">
            <v/>
          </cell>
        </row>
        <row r="361">
          <cell r="N361" t="str">
            <v/>
          </cell>
        </row>
        <row r="362">
          <cell r="N362" t="str">
            <v/>
          </cell>
        </row>
        <row r="363">
          <cell r="N363" t="str">
            <v/>
          </cell>
        </row>
        <row r="364">
          <cell r="N364" t="str">
            <v/>
          </cell>
        </row>
        <row r="365">
          <cell r="N365" t="str">
            <v/>
          </cell>
        </row>
        <row r="366">
          <cell r="N366" t="str">
            <v/>
          </cell>
        </row>
        <row r="367">
          <cell r="N367" t="str">
            <v/>
          </cell>
        </row>
        <row r="368">
          <cell r="N368" t="str">
            <v/>
          </cell>
        </row>
        <row r="369">
          <cell r="N369" t="str">
            <v/>
          </cell>
        </row>
        <row r="370">
          <cell r="N370" t="str">
            <v/>
          </cell>
        </row>
        <row r="371">
          <cell r="N371" t="str">
            <v/>
          </cell>
        </row>
        <row r="372">
          <cell r="N372" t="str">
            <v/>
          </cell>
        </row>
        <row r="373">
          <cell r="N373" t="str">
            <v/>
          </cell>
        </row>
        <row r="374">
          <cell r="N374" t="str">
            <v/>
          </cell>
        </row>
        <row r="375">
          <cell r="N375" t="str">
            <v/>
          </cell>
        </row>
        <row r="376">
          <cell r="N376" t="str">
            <v/>
          </cell>
        </row>
        <row r="377">
          <cell r="N377" t="str">
            <v/>
          </cell>
        </row>
        <row r="378">
          <cell r="N378" t="str">
            <v/>
          </cell>
        </row>
        <row r="379">
          <cell r="N379" t="str">
            <v/>
          </cell>
        </row>
        <row r="380">
          <cell r="N380" t="str">
            <v/>
          </cell>
        </row>
        <row r="381">
          <cell r="N381" t="str">
            <v/>
          </cell>
        </row>
        <row r="382">
          <cell r="N382" t="str">
            <v/>
          </cell>
        </row>
        <row r="383">
          <cell r="N383" t="str">
            <v/>
          </cell>
        </row>
        <row r="384">
          <cell r="N384" t="str">
            <v/>
          </cell>
        </row>
        <row r="385">
          <cell r="N385" t="str">
            <v/>
          </cell>
        </row>
        <row r="386">
          <cell r="N386" t="str">
            <v/>
          </cell>
        </row>
        <row r="387">
          <cell r="N387" t="str">
            <v/>
          </cell>
        </row>
        <row r="388">
          <cell r="N388" t="str">
            <v/>
          </cell>
        </row>
        <row r="389">
          <cell r="N389" t="str">
            <v/>
          </cell>
        </row>
        <row r="390">
          <cell r="N390" t="str">
            <v/>
          </cell>
        </row>
        <row r="391">
          <cell r="N391" t="str">
            <v/>
          </cell>
        </row>
        <row r="392">
          <cell r="N392" t="str">
            <v/>
          </cell>
        </row>
        <row r="393">
          <cell r="N393" t="str">
            <v/>
          </cell>
        </row>
        <row r="394">
          <cell r="N394" t="str">
            <v/>
          </cell>
        </row>
        <row r="395">
          <cell r="N395" t="str">
            <v/>
          </cell>
        </row>
        <row r="396">
          <cell r="N396" t="str">
            <v/>
          </cell>
        </row>
        <row r="397">
          <cell r="N397" t="str">
            <v/>
          </cell>
        </row>
        <row r="398">
          <cell r="N398" t="str">
            <v/>
          </cell>
        </row>
        <row r="399">
          <cell r="N399" t="str">
            <v/>
          </cell>
        </row>
        <row r="400">
          <cell r="N400" t="str">
            <v/>
          </cell>
        </row>
        <row r="401">
          <cell r="N401" t="str">
            <v/>
          </cell>
        </row>
        <row r="402">
          <cell r="N402" t="str">
            <v/>
          </cell>
        </row>
        <row r="403">
          <cell r="N403" t="str">
            <v/>
          </cell>
        </row>
        <row r="404">
          <cell r="N404" t="str">
            <v/>
          </cell>
        </row>
        <row r="405">
          <cell r="N405" t="str">
            <v/>
          </cell>
        </row>
        <row r="406">
          <cell r="N406" t="str">
            <v/>
          </cell>
        </row>
        <row r="407">
          <cell r="N407" t="str">
            <v/>
          </cell>
        </row>
        <row r="408">
          <cell r="N408" t="str">
            <v/>
          </cell>
        </row>
        <row r="409">
          <cell r="N409" t="str">
            <v/>
          </cell>
        </row>
        <row r="410">
          <cell r="N410" t="str">
            <v/>
          </cell>
        </row>
        <row r="411">
          <cell r="N411" t="str">
            <v/>
          </cell>
        </row>
        <row r="412">
          <cell r="N412" t="str">
            <v/>
          </cell>
        </row>
        <row r="413">
          <cell r="N413" t="str">
            <v/>
          </cell>
        </row>
        <row r="414">
          <cell r="N414" t="str">
            <v/>
          </cell>
        </row>
        <row r="415">
          <cell r="N415" t="str">
            <v/>
          </cell>
        </row>
        <row r="416">
          <cell r="N416" t="str">
            <v/>
          </cell>
        </row>
        <row r="417">
          <cell r="N417" t="str">
            <v/>
          </cell>
        </row>
        <row r="418">
          <cell r="N418" t="str">
            <v/>
          </cell>
        </row>
        <row r="419">
          <cell r="N419" t="str">
            <v/>
          </cell>
        </row>
        <row r="420">
          <cell r="N420" t="str">
            <v/>
          </cell>
        </row>
        <row r="421">
          <cell r="N421" t="str">
            <v/>
          </cell>
        </row>
        <row r="422">
          <cell r="N422" t="str">
            <v/>
          </cell>
        </row>
        <row r="423">
          <cell r="N423" t="str">
            <v/>
          </cell>
        </row>
        <row r="424">
          <cell r="N424" t="str">
            <v/>
          </cell>
        </row>
        <row r="425">
          <cell r="N425" t="str">
            <v/>
          </cell>
        </row>
        <row r="426">
          <cell r="N426" t="str">
            <v/>
          </cell>
        </row>
        <row r="427">
          <cell r="N427" t="str">
            <v/>
          </cell>
        </row>
        <row r="428">
          <cell r="N428" t="str">
            <v/>
          </cell>
        </row>
        <row r="429">
          <cell r="N429" t="str">
            <v/>
          </cell>
        </row>
        <row r="430">
          <cell r="N430" t="str">
            <v/>
          </cell>
        </row>
        <row r="431">
          <cell r="N431" t="str">
            <v/>
          </cell>
        </row>
        <row r="432">
          <cell r="N432" t="str">
            <v/>
          </cell>
        </row>
        <row r="433">
          <cell r="N433" t="str">
            <v/>
          </cell>
        </row>
        <row r="434">
          <cell r="N434" t="str">
            <v/>
          </cell>
        </row>
        <row r="435">
          <cell r="N435" t="str">
            <v/>
          </cell>
        </row>
        <row r="436">
          <cell r="N436" t="str">
            <v/>
          </cell>
        </row>
        <row r="437">
          <cell r="N437" t="str">
            <v/>
          </cell>
        </row>
        <row r="438">
          <cell r="N438" t="str">
            <v/>
          </cell>
        </row>
        <row r="439">
          <cell r="N439" t="str">
            <v/>
          </cell>
        </row>
        <row r="440">
          <cell r="N440" t="str">
            <v/>
          </cell>
        </row>
        <row r="441">
          <cell r="N441" t="str">
            <v/>
          </cell>
        </row>
        <row r="442">
          <cell r="N442" t="str">
            <v/>
          </cell>
        </row>
        <row r="443">
          <cell r="N443" t="str">
            <v/>
          </cell>
        </row>
        <row r="444">
          <cell r="N444" t="str">
            <v/>
          </cell>
        </row>
        <row r="445">
          <cell r="N445" t="str">
            <v/>
          </cell>
        </row>
        <row r="446">
          <cell r="N446" t="str">
            <v/>
          </cell>
        </row>
        <row r="447">
          <cell r="N447" t="str">
            <v/>
          </cell>
        </row>
        <row r="448">
          <cell r="N448" t="str">
            <v/>
          </cell>
        </row>
        <row r="449">
          <cell r="N449" t="str">
            <v/>
          </cell>
        </row>
        <row r="450">
          <cell r="N450" t="str">
            <v/>
          </cell>
        </row>
        <row r="451">
          <cell r="N451" t="str">
            <v/>
          </cell>
        </row>
        <row r="452">
          <cell r="N452" t="str">
            <v/>
          </cell>
        </row>
        <row r="453">
          <cell r="N453" t="str">
            <v/>
          </cell>
        </row>
        <row r="454">
          <cell r="N454" t="str">
            <v/>
          </cell>
        </row>
        <row r="455">
          <cell r="N455" t="str">
            <v/>
          </cell>
        </row>
        <row r="456">
          <cell r="N456" t="str">
            <v/>
          </cell>
        </row>
        <row r="457">
          <cell r="N457" t="str">
            <v/>
          </cell>
        </row>
        <row r="458">
          <cell r="N458" t="str">
            <v/>
          </cell>
        </row>
        <row r="459">
          <cell r="N459" t="str">
            <v/>
          </cell>
        </row>
        <row r="460">
          <cell r="N460" t="str">
            <v/>
          </cell>
        </row>
        <row r="461">
          <cell r="N461" t="str">
            <v/>
          </cell>
        </row>
        <row r="462">
          <cell r="N462" t="str">
            <v/>
          </cell>
        </row>
        <row r="463">
          <cell r="N463" t="str">
            <v/>
          </cell>
        </row>
        <row r="464">
          <cell r="N464" t="str">
            <v/>
          </cell>
        </row>
        <row r="465">
          <cell r="N465" t="str">
            <v/>
          </cell>
        </row>
        <row r="466">
          <cell r="N466" t="str">
            <v/>
          </cell>
        </row>
        <row r="467">
          <cell r="N467" t="str">
            <v/>
          </cell>
        </row>
        <row r="468">
          <cell r="N468" t="str">
            <v/>
          </cell>
        </row>
        <row r="469">
          <cell r="N469" t="str">
            <v/>
          </cell>
        </row>
        <row r="470">
          <cell r="N470" t="str">
            <v/>
          </cell>
        </row>
        <row r="471">
          <cell r="N471" t="str">
            <v/>
          </cell>
        </row>
        <row r="472">
          <cell r="N472" t="str">
            <v/>
          </cell>
        </row>
        <row r="473">
          <cell r="N473" t="str">
            <v/>
          </cell>
        </row>
        <row r="474">
          <cell r="N474" t="str">
            <v/>
          </cell>
        </row>
        <row r="475">
          <cell r="N475" t="str">
            <v/>
          </cell>
        </row>
        <row r="476">
          <cell r="N476" t="str">
            <v/>
          </cell>
        </row>
        <row r="477">
          <cell r="N477" t="str">
            <v/>
          </cell>
        </row>
        <row r="478">
          <cell r="N478" t="str">
            <v/>
          </cell>
        </row>
        <row r="479">
          <cell r="N479" t="str">
            <v/>
          </cell>
        </row>
        <row r="480">
          <cell r="N480" t="str">
            <v/>
          </cell>
        </row>
        <row r="481">
          <cell r="N481" t="str">
            <v/>
          </cell>
        </row>
        <row r="482">
          <cell r="N482" t="str">
            <v/>
          </cell>
        </row>
        <row r="483">
          <cell r="N483" t="str">
            <v/>
          </cell>
        </row>
        <row r="484">
          <cell r="N484" t="str">
            <v/>
          </cell>
        </row>
        <row r="485">
          <cell r="N485" t="str">
            <v/>
          </cell>
        </row>
        <row r="486">
          <cell r="N486" t="str">
            <v/>
          </cell>
        </row>
        <row r="487">
          <cell r="N487" t="str">
            <v/>
          </cell>
        </row>
        <row r="488">
          <cell r="N488" t="str">
            <v/>
          </cell>
        </row>
        <row r="489">
          <cell r="N489" t="str">
            <v/>
          </cell>
        </row>
        <row r="490">
          <cell r="N490" t="str">
            <v/>
          </cell>
        </row>
        <row r="491">
          <cell r="N491" t="str">
            <v/>
          </cell>
        </row>
        <row r="492">
          <cell r="N492" t="str">
            <v/>
          </cell>
        </row>
        <row r="493">
          <cell r="N493" t="str">
            <v/>
          </cell>
        </row>
        <row r="494">
          <cell r="N494" t="str">
            <v/>
          </cell>
        </row>
        <row r="495">
          <cell r="N495" t="str">
            <v/>
          </cell>
        </row>
        <row r="496">
          <cell r="N496" t="str">
            <v/>
          </cell>
        </row>
        <row r="497">
          <cell r="N497" t="str">
            <v/>
          </cell>
        </row>
        <row r="498">
          <cell r="N498" t="str">
            <v/>
          </cell>
        </row>
        <row r="499">
          <cell r="N499" t="str">
            <v/>
          </cell>
        </row>
        <row r="500">
          <cell r="N500" t="str">
            <v/>
          </cell>
        </row>
      </sheetData>
      <sheetData sheetId="14">
        <row r="1">
          <cell r="L1" t="str">
            <v/>
          </cell>
        </row>
        <row r="2">
          <cell r="L2" t="str">
            <v/>
          </cell>
        </row>
        <row r="3">
          <cell r="L3" t="str">
            <v/>
          </cell>
        </row>
        <row r="4">
          <cell r="L4" t="str">
            <v/>
          </cell>
        </row>
        <row r="5">
          <cell r="L5" t="str">
            <v/>
          </cell>
        </row>
        <row r="6">
          <cell r="L6" t="str">
            <v/>
          </cell>
        </row>
        <row r="7">
          <cell r="L7" t="str">
            <v/>
          </cell>
        </row>
        <row r="8">
          <cell r="L8" t="str">
            <v/>
          </cell>
        </row>
        <row r="9">
          <cell r="L9" t="str">
            <v/>
          </cell>
        </row>
        <row r="10">
          <cell r="L10" t="str">
            <v/>
          </cell>
        </row>
        <row r="11">
          <cell r="L11" t="str">
            <v/>
          </cell>
        </row>
        <row r="12">
          <cell r="L12" t="str">
            <v/>
          </cell>
        </row>
        <row r="13">
          <cell r="L13" t="str">
            <v/>
          </cell>
        </row>
        <row r="14">
          <cell r="L14" t="str">
            <v/>
          </cell>
        </row>
        <row r="15">
          <cell r="L15" t="str">
            <v/>
          </cell>
        </row>
        <row r="16">
          <cell r="L16" t="str">
            <v/>
          </cell>
        </row>
        <row r="17">
          <cell r="L17" t="str">
            <v/>
          </cell>
        </row>
        <row r="18">
          <cell r="L18" t="str">
            <v/>
          </cell>
        </row>
        <row r="19">
          <cell r="L19" t="str">
            <v/>
          </cell>
        </row>
        <row r="20">
          <cell r="L20" t="str">
            <v/>
          </cell>
        </row>
        <row r="21">
          <cell r="L21" t="str">
            <v/>
          </cell>
        </row>
        <row r="22">
          <cell r="L22" t="str">
            <v/>
          </cell>
        </row>
        <row r="23">
          <cell r="L23" t="str">
            <v/>
          </cell>
        </row>
        <row r="24">
          <cell r="L24" t="str">
            <v/>
          </cell>
        </row>
        <row r="25">
          <cell r="L25" t="str">
            <v/>
          </cell>
        </row>
        <row r="26">
          <cell r="L26" t="str">
            <v/>
          </cell>
        </row>
        <row r="27">
          <cell r="L27" t="str">
            <v/>
          </cell>
        </row>
        <row r="28">
          <cell r="L28" t="str">
            <v/>
          </cell>
        </row>
        <row r="29">
          <cell r="L29" t="str">
            <v/>
          </cell>
        </row>
        <row r="30">
          <cell r="L30" t="str">
            <v/>
          </cell>
        </row>
        <row r="31">
          <cell r="L31" t="str">
            <v/>
          </cell>
        </row>
        <row r="32">
          <cell r="L32" t="str">
            <v/>
          </cell>
        </row>
        <row r="33">
          <cell r="L33" t="str">
            <v/>
          </cell>
        </row>
        <row r="34">
          <cell r="L34" t="str">
            <v/>
          </cell>
        </row>
        <row r="35">
          <cell r="L35" t="str">
            <v/>
          </cell>
        </row>
        <row r="36">
          <cell r="L36" t="str">
            <v/>
          </cell>
        </row>
        <row r="37">
          <cell r="L37" t="str">
            <v/>
          </cell>
        </row>
        <row r="38">
          <cell r="L38" t="str">
            <v/>
          </cell>
        </row>
        <row r="39">
          <cell r="L39" t="str">
            <v/>
          </cell>
        </row>
        <row r="40">
          <cell r="L40" t="str">
            <v/>
          </cell>
        </row>
        <row r="41">
          <cell r="L41" t="str">
            <v/>
          </cell>
        </row>
        <row r="42">
          <cell r="L42" t="str">
            <v/>
          </cell>
        </row>
        <row r="43">
          <cell r="L43" t="str">
            <v/>
          </cell>
        </row>
        <row r="44">
          <cell r="L44" t="str">
            <v/>
          </cell>
        </row>
        <row r="45">
          <cell r="L45" t="str">
            <v/>
          </cell>
        </row>
        <row r="46">
          <cell r="L46" t="str">
            <v/>
          </cell>
        </row>
        <row r="47">
          <cell r="L47" t="str">
            <v/>
          </cell>
        </row>
        <row r="48">
          <cell r="L48" t="str">
            <v/>
          </cell>
        </row>
        <row r="49">
          <cell r="L49" t="str">
            <v/>
          </cell>
        </row>
        <row r="50">
          <cell r="L50" t="str">
            <v/>
          </cell>
        </row>
        <row r="51">
          <cell r="L51" t="str">
            <v/>
          </cell>
        </row>
        <row r="52">
          <cell r="L52" t="str">
            <v/>
          </cell>
        </row>
        <row r="53">
          <cell r="L53" t="str">
            <v/>
          </cell>
        </row>
        <row r="54">
          <cell r="L54" t="str">
            <v/>
          </cell>
        </row>
        <row r="55">
          <cell r="L55" t="str">
            <v/>
          </cell>
        </row>
        <row r="56">
          <cell r="L56" t="str">
            <v/>
          </cell>
        </row>
        <row r="57">
          <cell r="L57" t="str">
            <v/>
          </cell>
        </row>
        <row r="58">
          <cell r="L58" t="str">
            <v/>
          </cell>
        </row>
        <row r="59">
          <cell r="L59" t="str">
            <v/>
          </cell>
        </row>
        <row r="60">
          <cell r="L60" t="str">
            <v/>
          </cell>
        </row>
        <row r="61">
          <cell r="L61" t="str">
            <v/>
          </cell>
        </row>
        <row r="62">
          <cell r="L62" t="str">
            <v/>
          </cell>
        </row>
        <row r="63">
          <cell r="L63" t="str">
            <v/>
          </cell>
        </row>
        <row r="64">
          <cell r="L64" t="str">
            <v/>
          </cell>
        </row>
        <row r="65">
          <cell r="L65" t="str">
            <v/>
          </cell>
        </row>
        <row r="66">
          <cell r="L66" t="str">
            <v/>
          </cell>
        </row>
        <row r="67">
          <cell r="L67" t="str">
            <v/>
          </cell>
        </row>
        <row r="68">
          <cell r="L68" t="str">
            <v/>
          </cell>
        </row>
        <row r="69">
          <cell r="L69" t="str">
            <v/>
          </cell>
        </row>
        <row r="70">
          <cell r="L70" t="str">
            <v/>
          </cell>
        </row>
        <row r="71">
          <cell r="L71" t="str">
            <v/>
          </cell>
        </row>
        <row r="72">
          <cell r="L72" t="str">
            <v/>
          </cell>
        </row>
        <row r="73">
          <cell r="L73" t="str">
            <v/>
          </cell>
        </row>
        <row r="74">
          <cell r="L74" t="str">
            <v/>
          </cell>
        </row>
        <row r="75">
          <cell r="L75" t="str">
            <v/>
          </cell>
        </row>
        <row r="76">
          <cell r="L76" t="str">
            <v/>
          </cell>
        </row>
        <row r="77">
          <cell r="L77" t="str">
            <v/>
          </cell>
        </row>
        <row r="78">
          <cell r="L78" t="str">
            <v/>
          </cell>
        </row>
        <row r="79">
          <cell r="L79" t="str">
            <v/>
          </cell>
        </row>
        <row r="80">
          <cell r="L80" t="str">
            <v/>
          </cell>
        </row>
        <row r="81">
          <cell r="L81" t="str">
            <v/>
          </cell>
        </row>
        <row r="82">
          <cell r="L82" t="str">
            <v/>
          </cell>
        </row>
        <row r="83">
          <cell r="L83" t="str">
            <v/>
          </cell>
        </row>
        <row r="84">
          <cell r="L84" t="str">
            <v/>
          </cell>
        </row>
        <row r="85">
          <cell r="L85" t="str">
            <v/>
          </cell>
        </row>
        <row r="86">
          <cell r="L86" t="str">
            <v/>
          </cell>
        </row>
        <row r="87">
          <cell r="L87" t="str">
            <v/>
          </cell>
        </row>
        <row r="88">
          <cell r="L88" t="str">
            <v/>
          </cell>
        </row>
        <row r="89">
          <cell r="L89" t="str">
            <v/>
          </cell>
        </row>
        <row r="90">
          <cell r="L90" t="str">
            <v/>
          </cell>
        </row>
        <row r="91">
          <cell r="L91" t="str">
            <v/>
          </cell>
        </row>
        <row r="92">
          <cell r="L92" t="str">
            <v/>
          </cell>
        </row>
        <row r="93">
          <cell r="L93" t="str">
            <v/>
          </cell>
        </row>
        <row r="94">
          <cell r="L94" t="str">
            <v/>
          </cell>
        </row>
        <row r="95">
          <cell r="L95" t="str">
            <v/>
          </cell>
        </row>
        <row r="96">
          <cell r="L96" t="str">
            <v/>
          </cell>
        </row>
        <row r="97">
          <cell r="L97" t="str">
            <v/>
          </cell>
        </row>
        <row r="98">
          <cell r="L98" t="str">
            <v/>
          </cell>
        </row>
        <row r="99">
          <cell r="L99" t="str">
            <v/>
          </cell>
        </row>
        <row r="100">
          <cell r="L100" t="str">
            <v/>
          </cell>
        </row>
        <row r="101">
          <cell r="L101" t="str">
            <v/>
          </cell>
        </row>
        <row r="102">
          <cell r="L102" t="str">
            <v/>
          </cell>
        </row>
        <row r="103">
          <cell r="L103" t="str">
            <v/>
          </cell>
        </row>
        <row r="104">
          <cell r="L104" t="str">
            <v/>
          </cell>
        </row>
        <row r="105">
          <cell r="L105" t="str">
            <v/>
          </cell>
        </row>
        <row r="106">
          <cell r="L106" t="str">
            <v/>
          </cell>
        </row>
        <row r="107">
          <cell r="L107" t="str">
            <v/>
          </cell>
        </row>
        <row r="108">
          <cell r="L108" t="str">
            <v/>
          </cell>
        </row>
        <row r="109">
          <cell r="L109" t="str">
            <v/>
          </cell>
        </row>
        <row r="110">
          <cell r="L110" t="str">
            <v/>
          </cell>
        </row>
        <row r="111">
          <cell r="L111" t="str">
            <v/>
          </cell>
        </row>
        <row r="112">
          <cell r="L112" t="str">
            <v/>
          </cell>
        </row>
        <row r="113">
          <cell r="L113" t="str">
            <v/>
          </cell>
        </row>
        <row r="114">
          <cell r="L114" t="str">
            <v/>
          </cell>
        </row>
        <row r="115">
          <cell r="L115" t="str">
            <v/>
          </cell>
        </row>
        <row r="116">
          <cell r="L116" t="str">
            <v/>
          </cell>
        </row>
        <row r="117">
          <cell r="L117" t="str">
            <v/>
          </cell>
        </row>
        <row r="118">
          <cell r="L118" t="str">
            <v/>
          </cell>
        </row>
        <row r="119">
          <cell r="L119" t="str">
            <v/>
          </cell>
        </row>
        <row r="120">
          <cell r="L120" t="str">
            <v/>
          </cell>
        </row>
        <row r="121">
          <cell r="L121" t="str">
            <v/>
          </cell>
        </row>
        <row r="122">
          <cell r="L122" t="str">
            <v/>
          </cell>
        </row>
        <row r="123">
          <cell r="L123" t="str">
            <v/>
          </cell>
        </row>
        <row r="124">
          <cell r="L124" t="str">
            <v/>
          </cell>
        </row>
        <row r="125">
          <cell r="L125" t="str">
            <v/>
          </cell>
        </row>
        <row r="126">
          <cell r="L126" t="str">
            <v/>
          </cell>
        </row>
        <row r="127">
          <cell r="L127" t="str">
            <v/>
          </cell>
        </row>
        <row r="128">
          <cell r="L128" t="str">
            <v/>
          </cell>
        </row>
        <row r="129">
          <cell r="L129" t="str">
            <v/>
          </cell>
        </row>
        <row r="130">
          <cell r="L130" t="str">
            <v/>
          </cell>
        </row>
        <row r="131">
          <cell r="L131" t="str">
            <v/>
          </cell>
        </row>
        <row r="132">
          <cell r="L132" t="str">
            <v/>
          </cell>
        </row>
        <row r="133">
          <cell r="L133" t="str">
            <v/>
          </cell>
        </row>
        <row r="134">
          <cell r="L134" t="str">
            <v/>
          </cell>
        </row>
        <row r="135">
          <cell r="L135" t="str">
            <v/>
          </cell>
        </row>
        <row r="136">
          <cell r="L136" t="str">
            <v/>
          </cell>
        </row>
        <row r="137">
          <cell r="L137" t="str">
            <v/>
          </cell>
        </row>
        <row r="138">
          <cell r="L138" t="str">
            <v/>
          </cell>
        </row>
        <row r="139">
          <cell r="L139" t="str">
            <v/>
          </cell>
        </row>
        <row r="140">
          <cell r="L140" t="str">
            <v/>
          </cell>
        </row>
        <row r="141">
          <cell r="L141" t="str">
            <v/>
          </cell>
        </row>
        <row r="142">
          <cell r="L142" t="str">
            <v/>
          </cell>
        </row>
        <row r="143">
          <cell r="L143" t="str">
            <v/>
          </cell>
        </row>
        <row r="144">
          <cell r="L144" t="str">
            <v/>
          </cell>
        </row>
        <row r="145">
          <cell r="L145" t="str">
            <v/>
          </cell>
        </row>
        <row r="146">
          <cell r="L146" t="str">
            <v/>
          </cell>
        </row>
        <row r="147">
          <cell r="L147" t="str">
            <v/>
          </cell>
        </row>
        <row r="148">
          <cell r="L148" t="str">
            <v/>
          </cell>
        </row>
        <row r="149">
          <cell r="L149" t="str">
            <v/>
          </cell>
        </row>
        <row r="150">
          <cell r="L150" t="str">
            <v/>
          </cell>
        </row>
        <row r="151">
          <cell r="L151" t="str">
            <v/>
          </cell>
        </row>
        <row r="152">
          <cell r="L152" t="str">
            <v/>
          </cell>
        </row>
        <row r="153">
          <cell r="L153" t="str">
            <v/>
          </cell>
        </row>
        <row r="154">
          <cell r="L154" t="str">
            <v/>
          </cell>
        </row>
        <row r="155">
          <cell r="L155" t="str">
            <v/>
          </cell>
        </row>
        <row r="156">
          <cell r="L156" t="str">
            <v/>
          </cell>
        </row>
        <row r="157">
          <cell r="L157" t="str">
            <v/>
          </cell>
        </row>
        <row r="158">
          <cell r="L158" t="str">
            <v/>
          </cell>
        </row>
        <row r="159">
          <cell r="L159" t="str">
            <v/>
          </cell>
        </row>
        <row r="160">
          <cell r="L160" t="str">
            <v/>
          </cell>
        </row>
        <row r="161">
          <cell r="L161" t="str">
            <v/>
          </cell>
        </row>
        <row r="162">
          <cell r="L162" t="str">
            <v/>
          </cell>
        </row>
        <row r="163">
          <cell r="L163" t="str">
            <v/>
          </cell>
        </row>
        <row r="164">
          <cell r="L164" t="str">
            <v/>
          </cell>
        </row>
        <row r="165">
          <cell r="L165" t="str">
            <v/>
          </cell>
        </row>
        <row r="166">
          <cell r="L166" t="str">
            <v/>
          </cell>
        </row>
        <row r="167">
          <cell r="L167" t="str">
            <v/>
          </cell>
        </row>
        <row r="168">
          <cell r="L168" t="str">
            <v/>
          </cell>
        </row>
        <row r="169">
          <cell r="L169" t="str">
            <v/>
          </cell>
        </row>
        <row r="170">
          <cell r="L170" t="str">
            <v/>
          </cell>
        </row>
        <row r="171">
          <cell r="L171" t="str">
            <v/>
          </cell>
        </row>
        <row r="172">
          <cell r="L172" t="str">
            <v/>
          </cell>
        </row>
        <row r="173">
          <cell r="L173" t="str">
            <v/>
          </cell>
        </row>
        <row r="174">
          <cell r="L174" t="str">
            <v/>
          </cell>
        </row>
        <row r="175">
          <cell r="L175" t="str">
            <v/>
          </cell>
        </row>
        <row r="176">
          <cell r="L176" t="str">
            <v/>
          </cell>
        </row>
        <row r="177">
          <cell r="L177" t="str">
            <v/>
          </cell>
        </row>
        <row r="178">
          <cell r="L178" t="str">
            <v/>
          </cell>
        </row>
        <row r="179">
          <cell r="L179" t="str">
            <v/>
          </cell>
        </row>
        <row r="180">
          <cell r="L180" t="str">
            <v/>
          </cell>
        </row>
        <row r="181">
          <cell r="L181" t="str">
            <v/>
          </cell>
        </row>
        <row r="182">
          <cell r="L182" t="str">
            <v/>
          </cell>
        </row>
        <row r="183">
          <cell r="L183" t="str">
            <v/>
          </cell>
        </row>
        <row r="184">
          <cell r="L184" t="str">
            <v/>
          </cell>
        </row>
        <row r="185">
          <cell r="L185" t="str">
            <v/>
          </cell>
        </row>
        <row r="186">
          <cell r="L186" t="str">
            <v/>
          </cell>
        </row>
        <row r="187">
          <cell r="L187" t="str">
            <v/>
          </cell>
        </row>
        <row r="188">
          <cell r="L188" t="str">
            <v/>
          </cell>
        </row>
        <row r="189">
          <cell r="L189" t="str">
            <v/>
          </cell>
        </row>
        <row r="190">
          <cell r="L190" t="str">
            <v/>
          </cell>
        </row>
        <row r="191">
          <cell r="L191" t="str">
            <v/>
          </cell>
        </row>
        <row r="192">
          <cell r="L192" t="str">
            <v/>
          </cell>
        </row>
        <row r="193">
          <cell r="L193" t="str">
            <v/>
          </cell>
        </row>
        <row r="194">
          <cell r="L194" t="str">
            <v/>
          </cell>
        </row>
        <row r="195">
          <cell r="L195" t="str">
            <v/>
          </cell>
        </row>
        <row r="196">
          <cell r="L196" t="str">
            <v/>
          </cell>
        </row>
        <row r="197">
          <cell r="L197" t="str">
            <v/>
          </cell>
        </row>
        <row r="198">
          <cell r="L198" t="str">
            <v/>
          </cell>
        </row>
        <row r="199">
          <cell r="L199" t="str">
            <v/>
          </cell>
        </row>
        <row r="200">
          <cell r="L200" t="str">
            <v/>
          </cell>
        </row>
        <row r="201">
          <cell r="L201" t="str">
            <v/>
          </cell>
        </row>
        <row r="202">
          <cell r="L202" t="str">
            <v/>
          </cell>
        </row>
        <row r="203">
          <cell r="L203" t="str">
            <v/>
          </cell>
        </row>
        <row r="204">
          <cell r="L204" t="str">
            <v/>
          </cell>
        </row>
        <row r="205">
          <cell r="L205" t="str">
            <v/>
          </cell>
        </row>
        <row r="206">
          <cell r="L206" t="str">
            <v/>
          </cell>
        </row>
        <row r="207">
          <cell r="L207" t="str">
            <v/>
          </cell>
        </row>
        <row r="208">
          <cell r="L208" t="str">
            <v/>
          </cell>
        </row>
        <row r="209">
          <cell r="L209" t="str">
            <v/>
          </cell>
        </row>
        <row r="210">
          <cell r="L210" t="str">
            <v/>
          </cell>
        </row>
        <row r="211">
          <cell r="L211" t="str">
            <v/>
          </cell>
        </row>
        <row r="212">
          <cell r="L212" t="str">
            <v/>
          </cell>
        </row>
        <row r="213">
          <cell r="L213" t="str">
            <v/>
          </cell>
        </row>
        <row r="214">
          <cell r="L214" t="str">
            <v/>
          </cell>
        </row>
        <row r="215">
          <cell r="L215" t="str">
            <v/>
          </cell>
        </row>
        <row r="216">
          <cell r="L216" t="str">
            <v/>
          </cell>
        </row>
        <row r="217">
          <cell r="L217" t="str">
            <v/>
          </cell>
        </row>
        <row r="218">
          <cell r="L218" t="str">
            <v/>
          </cell>
        </row>
        <row r="219">
          <cell r="L219" t="str">
            <v/>
          </cell>
        </row>
        <row r="220">
          <cell r="L220" t="str">
            <v/>
          </cell>
        </row>
        <row r="221">
          <cell r="L221" t="str">
            <v/>
          </cell>
        </row>
        <row r="222">
          <cell r="L222" t="str">
            <v/>
          </cell>
        </row>
        <row r="223">
          <cell r="L223" t="str">
            <v/>
          </cell>
        </row>
        <row r="224">
          <cell r="L224" t="str">
            <v/>
          </cell>
        </row>
        <row r="225">
          <cell r="L225" t="str">
            <v/>
          </cell>
        </row>
        <row r="226">
          <cell r="L226" t="str">
            <v/>
          </cell>
        </row>
        <row r="227">
          <cell r="L227" t="str">
            <v/>
          </cell>
        </row>
        <row r="228">
          <cell r="L228" t="str">
            <v/>
          </cell>
        </row>
        <row r="229">
          <cell r="L229" t="str">
            <v/>
          </cell>
        </row>
        <row r="230">
          <cell r="L230" t="str">
            <v/>
          </cell>
        </row>
        <row r="231">
          <cell r="L231" t="str">
            <v/>
          </cell>
        </row>
        <row r="232">
          <cell r="L232" t="str">
            <v/>
          </cell>
        </row>
        <row r="233">
          <cell r="L233" t="str">
            <v/>
          </cell>
        </row>
        <row r="234">
          <cell r="L234" t="str">
            <v/>
          </cell>
        </row>
        <row r="235">
          <cell r="L235" t="str">
            <v/>
          </cell>
        </row>
        <row r="236">
          <cell r="L236" t="str">
            <v/>
          </cell>
        </row>
        <row r="237">
          <cell r="L237" t="str">
            <v/>
          </cell>
        </row>
        <row r="238">
          <cell r="L238" t="str">
            <v/>
          </cell>
        </row>
        <row r="239">
          <cell r="L239" t="str">
            <v/>
          </cell>
        </row>
        <row r="240">
          <cell r="L240" t="str">
            <v/>
          </cell>
        </row>
        <row r="241">
          <cell r="L241" t="str">
            <v/>
          </cell>
        </row>
        <row r="242">
          <cell r="L242" t="str">
            <v/>
          </cell>
        </row>
        <row r="243">
          <cell r="L243" t="str">
            <v/>
          </cell>
        </row>
        <row r="244">
          <cell r="L244" t="str">
            <v/>
          </cell>
        </row>
        <row r="245">
          <cell r="L245" t="str">
            <v/>
          </cell>
        </row>
        <row r="246">
          <cell r="L246" t="str">
            <v/>
          </cell>
        </row>
        <row r="247">
          <cell r="L247" t="str">
            <v/>
          </cell>
        </row>
        <row r="248">
          <cell r="L248" t="str">
            <v/>
          </cell>
        </row>
        <row r="249">
          <cell r="L249" t="str">
            <v/>
          </cell>
        </row>
        <row r="250">
          <cell r="L250" t="str">
            <v/>
          </cell>
        </row>
        <row r="251">
          <cell r="L251" t="str">
            <v/>
          </cell>
        </row>
        <row r="252">
          <cell r="L252" t="str">
            <v/>
          </cell>
        </row>
        <row r="253">
          <cell r="L253" t="str">
            <v/>
          </cell>
        </row>
        <row r="254">
          <cell r="L254" t="str">
            <v/>
          </cell>
        </row>
        <row r="255">
          <cell r="L255" t="str">
            <v/>
          </cell>
        </row>
        <row r="256">
          <cell r="L256" t="str">
            <v/>
          </cell>
        </row>
        <row r="257">
          <cell r="L257" t="str">
            <v/>
          </cell>
        </row>
        <row r="258">
          <cell r="L258" t="str">
            <v/>
          </cell>
        </row>
        <row r="259">
          <cell r="L259" t="str">
            <v/>
          </cell>
        </row>
        <row r="260">
          <cell r="L260" t="str">
            <v/>
          </cell>
        </row>
        <row r="261">
          <cell r="L261" t="str">
            <v/>
          </cell>
        </row>
        <row r="262">
          <cell r="L262" t="str">
            <v/>
          </cell>
        </row>
        <row r="263">
          <cell r="L263" t="str">
            <v/>
          </cell>
        </row>
        <row r="264">
          <cell r="L264" t="str">
            <v/>
          </cell>
        </row>
        <row r="265">
          <cell r="L265" t="str">
            <v/>
          </cell>
        </row>
        <row r="266">
          <cell r="L266" t="str">
            <v/>
          </cell>
        </row>
        <row r="267">
          <cell r="L267" t="str">
            <v/>
          </cell>
        </row>
        <row r="268">
          <cell r="L268" t="str">
            <v/>
          </cell>
        </row>
        <row r="269">
          <cell r="L269" t="str">
            <v/>
          </cell>
        </row>
        <row r="270">
          <cell r="L270" t="str">
            <v/>
          </cell>
        </row>
        <row r="271">
          <cell r="L271" t="str">
            <v/>
          </cell>
        </row>
        <row r="272">
          <cell r="L272" t="str">
            <v/>
          </cell>
        </row>
        <row r="273">
          <cell r="L273" t="str">
            <v/>
          </cell>
        </row>
        <row r="274">
          <cell r="L274" t="str">
            <v/>
          </cell>
        </row>
        <row r="275">
          <cell r="L275" t="str">
            <v/>
          </cell>
        </row>
        <row r="276">
          <cell r="L276" t="str">
            <v/>
          </cell>
        </row>
        <row r="277">
          <cell r="L277" t="str">
            <v/>
          </cell>
        </row>
        <row r="278">
          <cell r="L278" t="str">
            <v/>
          </cell>
        </row>
        <row r="279">
          <cell r="L279" t="str">
            <v/>
          </cell>
        </row>
        <row r="280">
          <cell r="L280" t="str">
            <v/>
          </cell>
        </row>
        <row r="281">
          <cell r="L281" t="str">
            <v/>
          </cell>
        </row>
        <row r="282">
          <cell r="L282" t="str">
            <v/>
          </cell>
        </row>
        <row r="283">
          <cell r="L283" t="str">
            <v/>
          </cell>
        </row>
        <row r="284">
          <cell r="L284" t="str">
            <v/>
          </cell>
        </row>
        <row r="285">
          <cell r="L285" t="str">
            <v/>
          </cell>
        </row>
        <row r="286">
          <cell r="L286" t="str">
            <v/>
          </cell>
        </row>
        <row r="287">
          <cell r="L287" t="str">
            <v/>
          </cell>
        </row>
        <row r="288">
          <cell r="L288" t="str">
            <v/>
          </cell>
        </row>
        <row r="289">
          <cell r="L289" t="str">
            <v/>
          </cell>
        </row>
        <row r="290">
          <cell r="L290" t="str">
            <v/>
          </cell>
        </row>
        <row r="291">
          <cell r="L291" t="str">
            <v/>
          </cell>
        </row>
        <row r="292">
          <cell r="L292" t="str">
            <v/>
          </cell>
        </row>
        <row r="293">
          <cell r="L293" t="str">
            <v/>
          </cell>
        </row>
        <row r="294">
          <cell r="L294" t="str">
            <v/>
          </cell>
        </row>
        <row r="295">
          <cell r="L295" t="str">
            <v/>
          </cell>
        </row>
        <row r="296">
          <cell r="L296" t="str">
            <v/>
          </cell>
        </row>
        <row r="297">
          <cell r="L297" t="str">
            <v/>
          </cell>
        </row>
        <row r="298">
          <cell r="L298" t="str">
            <v/>
          </cell>
        </row>
        <row r="299">
          <cell r="L299" t="str">
            <v/>
          </cell>
        </row>
        <row r="300">
          <cell r="L300" t="str">
            <v/>
          </cell>
        </row>
        <row r="301">
          <cell r="L301" t="str">
            <v/>
          </cell>
        </row>
        <row r="302">
          <cell r="L302" t="str">
            <v/>
          </cell>
        </row>
        <row r="303">
          <cell r="L303" t="str">
            <v/>
          </cell>
        </row>
        <row r="304">
          <cell r="L304" t="str">
            <v/>
          </cell>
        </row>
        <row r="305">
          <cell r="L305" t="str">
            <v/>
          </cell>
        </row>
        <row r="306">
          <cell r="L306" t="str">
            <v/>
          </cell>
        </row>
        <row r="307">
          <cell r="L307" t="str">
            <v/>
          </cell>
        </row>
        <row r="308">
          <cell r="L308" t="str">
            <v/>
          </cell>
        </row>
        <row r="309">
          <cell r="L309" t="str">
            <v/>
          </cell>
        </row>
        <row r="310">
          <cell r="L310" t="str">
            <v/>
          </cell>
        </row>
        <row r="311">
          <cell r="L311" t="str">
            <v/>
          </cell>
        </row>
        <row r="312">
          <cell r="L312" t="str">
            <v/>
          </cell>
        </row>
        <row r="313">
          <cell r="L313" t="str">
            <v/>
          </cell>
        </row>
        <row r="314">
          <cell r="L314" t="str">
            <v/>
          </cell>
        </row>
        <row r="315">
          <cell r="L315" t="str">
            <v/>
          </cell>
        </row>
        <row r="316">
          <cell r="L316" t="str">
            <v/>
          </cell>
        </row>
        <row r="317">
          <cell r="L317" t="str">
            <v/>
          </cell>
        </row>
        <row r="318">
          <cell r="L318" t="str">
            <v/>
          </cell>
        </row>
        <row r="319">
          <cell r="L319" t="str">
            <v/>
          </cell>
        </row>
        <row r="320">
          <cell r="L320" t="str">
            <v/>
          </cell>
        </row>
        <row r="321">
          <cell r="L321" t="str">
            <v/>
          </cell>
        </row>
        <row r="322">
          <cell r="L322" t="str">
            <v/>
          </cell>
        </row>
        <row r="323">
          <cell r="L323" t="str">
            <v/>
          </cell>
        </row>
        <row r="324">
          <cell r="L324" t="str">
            <v/>
          </cell>
        </row>
        <row r="325">
          <cell r="L325" t="str">
            <v/>
          </cell>
        </row>
        <row r="326">
          <cell r="L326" t="str">
            <v/>
          </cell>
        </row>
        <row r="327">
          <cell r="L327" t="str">
            <v/>
          </cell>
        </row>
        <row r="328">
          <cell r="L328" t="str">
            <v/>
          </cell>
        </row>
        <row r="329">
          <cell r="L329" t="str">
            <v/>
          </cell>
        </row>
        <row r="330">
          <cell r="L330" t="str">
            <v/>
          </cell>
        </row>
        <row r="331">
          <cell r="L331" t="str">
            <v/>
          </cell>
        </row>
        <row r="332">
          <cell r="L332" t="str">
            <v/>
          </cell>
        </row>
        <row r="333">
          <cell r="L333" t="str">
            <v/>
          </cell>
        </row>
        <row r="334">
          <cell r="L334" t="str">
            <v/>
          </cell>
        </row>
        <row r="335">
          <cell r="L335" t="str">
            <v/>
          </cell>
        </row>
        <row r="336">
          <cell r="L336" t="str">
            <v/>
          </cell>
        </row>
        <row r="337">
          <cell r="L337" t="str">
            <v/>
          </cell>
        </row>
        <row r="338">
          <cell r="L338" t="str">
            <v/>
          </cell>
        </row>
        <row r="339">
          <cell r="L339" t="str">
            <v/>
          </cell>
        </row>
        <row r="340">
          <cell r="L340" t="str">
            <v/>
          </cell>
        </row>
        <row r="341">
          <cell r="L341" t="str">
            <v/>
          </cell>
        </row>
        <row r="342">
          <cell r="L342" t="str">
            <v/>
          </cell>
        </row>
        <row r="343">
          <cell r="L343" t="str">
            <v/>
          </cell>
        </row>
        <row r="344">
          <cell r="L344" t="str">
            <v/>
          </cell>
        </row>
        <row r="345">
          <cell r="L345" t="str">
            <v/>
          </cell>
        </row>
        <row r="346">
          <cell r="L346" t="str">
            <v/>
          </cell>
        </row>
        <row r="347">
          <cell r="L347" t="str">
            <v/>
          </cell>
        </row>
        <row r="348">
          <cell r="L348" t="str">
            <v/>
          </cell>
        </row>
        <row r="349">
          <cell r="L349" t="str">
            <v/>
          </cell>
        </row>
        <row r="350">
          <cell r="L350" t="str">
            <v/>
          </cell>
        </row>
        <row r="351">
          <cell r="L351" t="str">
            <v/>
          </cell>
        </row>
        <row r="352">
          <cell r="L352" t="str">
            <v/>
          </cell>
        </row>
        <row r="353">
          <cell r="L353" t="str">
            <v/>
          </cell>
        </row>
        <row r="354">
          <cell r="L354" t="str">
            <v/>
          </cell>
        </row>
        <row r="355">
          <cell r="L355" t="str">
            <v/>
          </cell>
        </row>
        <row r="356">
          <cell r="L356" t="str">
            <v/>
          </cell>
        </row>
        <row r="357">
          <cell r="L357" t="str">
            <v/>
          </cell>
        </row>
        <row r="358">
          <cell r="L358" t="str">
            <v/>
          </cell>
        </row>
        <row r="359">
          <cell r="L359" t="str">
            <v/>
          </cell>
        </row>
        <row r="360">
          <cell r="L360" t="str">
            <v/>
          </cell>
        </row>
        <row r="361">
          <cell r="L361" t="str">
            <v/>
          </cell>
        </row>
        <row r="362">
          <cell r="L362" t="str">
            <v/>
          </cell>
        </row>
        <row r="363">
          <cell r="L363" t="str">
            <v/>
          </cell>
        </row>
        <row r="364">
          <cell r="L364" t="str">
            <v/>
          </cell>
        </row>
        <row r="365">
          <cell r="L365" t="str">
            <v/>
          </cell>
        </row>
        <row r="366">
          <cell r="L366" t="str">
            <v/>
          </cell>
        </row>
        <row r="367">
          <cell r="L367" t="str">
            <v/>
          </cell>
        </row>
        <row r="368">
          <cell r="L368" t="str">
            <v/>
          </cell>
        </row>
        <row r="369">
          <cell r="L369" t="str">
            <v/>
          </cell>
        </row>
        <row r="370">
          <cell r="L370" t="str">
            <v/>
          </cell>
        </row>
        <row r="371">
          <cell r="L371" t="str">
            <v/>
          </cell>
        </row>
        <row r="372">
          <cell r="L372" t="str">
            <v/>
          </cell>
        </row>
        <row r="373">
          <cell r="L373" t="str">
            <v/>
          </cell>
        </row>
        <row r="374">
          <cell r="L374" t="str">
            <v/>
          </cell>
        </row>
        <row r="375">
          <cell r="L375" t="str">
            <v/>
          </cell>
        </row>
        <row r="376">
          <cell r="L376" t="str">
            <v/>
          </cell>
        </row>
        <row r="377">
          <cell r="L377" t="str">
            <v/>
          </cell>
        </row>
        <row r="378">
          <cell r="L378" t="str">
            <v/>
          </cell>
        </row>
        <row r="379">
          <cell r="L379" t="str">
            <v/>
          </cell>
        </row>
        <row r="380">
          <cell r="L380" t="str">
            <v/>
          </cell>
        </row>
        <row r="381">
          <cell r="L381" t="str">
            <v/>
          </cell>
        </row>
        <row r="382">
          <cell r="L382" t="str">
            <v/>
          </cell>
        </row>
        <row r="383">
          <cell r="L383" t="str">
            <v/>
          </cell>
        </row>
        <row r="384">
          <cell r="L384" t="str">
            <v/>
          </cell>
        </row>
        <row r="385">
          <cell r="L385" t="str">
            <v/>
          </cell>
        </row>
        <row r="386">
          <cell r="L386" t="str">
            <v/>
          </cell>
        </row>
        <row r="387">
          <cell r="L387" t="str">
            <v/>
          </cell>
        </row>
        <row r="388">
          <cell r="L388" t="str">
            <v/>
          </cell>
        </row>
        <row r="389">
          <cell r="L389" t="str">
            <v/>
          </cell>
        </row>
        <row r="390">
          <cell r="L390" t="str">
            <v/>
          </cell>
        </row>
        <row r="391">
          <cell r="L391" t="str">
            <v/>
          </cell>
        </row>
        <row r="392">
          <cell r="L392" t="str">
            <v/>
          </cell>
        </row>
        <row r="393">
          <cell r="L393" t="str">
            <v/>
          </cell>
        </row>
        <row r="394">
          <cell r="L394" t="str">
            <v/>
          </cell>
        </row>
        <row r="395">
          <cell r="L395" t="str">
            <v/>
          </cell>
        </row>
        <row r="396">
          <cell r="L396" t="str">
            <v/>
          </cell>
        </row>
        <row r="397">
          <cell r="L397" t="str">
            <v/>
          </cell>
        </row>
        <row r="398">
          <cell r="L398" t="str">
            <v/>
          </cell>
        </row>
        <row r="399">
          <cell r="L399" t="str">
            <v/>
          </cell>
        </row>
        <row r="400">
          <cell r="L400" t="str">
            <v/>
          </cell>
        </row>
        <row r="401">
          <cell r="L401" t="str">
            <v/>
          </cell>
        </row>
        <row r="402">
          <cell r="L402" t="str">
            <v/>
          </cell>
        </row>
        <row r="403">
          <cell r="L403" t="str">
            <v/>
          </cell>
        </row>
        <row r="404">
          <cell r="L404" t="str">
            <v/>
          </cell>
        </row>
        <row r="405">
          <cell r="L405" t="str">
            <v/>
          </cell>
        </row>
        <row r="406">
          <cell r="L406" t="str">
            <v/>
          </cell>
        </row>
        <row r="407">
          <cell r="L407" t="str">
            <v/>
          </cell>
        </row>
        <row r="408">
          <cell r="L408" t="str">
            <v/>
          </cell>
        </row>
        <row r="409">
          <cell r="L409" t="str">
            <v/>
          </cell>
        </row>
        <row r="410">
          <cell r="L410" t="str">
            <v/>
          </cell>
        </row>
        <row r="411">
          <cell r="L411" t="str">
            <v/>
          </cell>
        </row>
        <row r="412">
          <cell r="L412" t="str">
            <v/>
          </cell>
        </row>
        <row r="413">
          <cell r="L413" t="str">
            <v/>
          </cell>
        </row>
        <row r="414">
          <cell r="L414" t="str">
            <v/>
          </cell>
        </row>
        <row r="415">
          <cell r="L415" t="str">
            <v/>
          </cell>
        </row>
        <row r="416">
          <cell r="L416" t="str">
            <v/>
          </cell>
        </row>
        <row r="417">
          <cell r="L417" t="str">
            <v/>
          </cell>
        </row>
        <row r="418">
          <cell r="L418" t="str">
            <v/>
          </cell>
        </row>
        <row r="419">
          <cell r="L419" t="str">
            <v/>
          </cell>
        </row>
        <row r="420">
          <cell r="L420" t="str">
            <v/>
          </cell>
        </row>
        <row r="421">
          <cell r="L421" t="str">
            <v/>
          </cell>
        </row>
        <row r="422">
          <cell r="L422" t="str">
            <v/>
          </cell>
        </row>
        <row r="423">
          <cell r="L423" t="str">
            <v/>
          </cell>
        </row>
        <row r="424">
          <cell r="L424" t="str">
            <v/>
          </cell>
        </row>
        <row r="425">
          <cell r="L425" t="str">
            <v/>
          </cell>
        </row>
        <row r="426">
          <cell r="L426" t="str">
            <v/>
          </cell>
        </row>
        <row r="427">
          <cell r="L427" t="str">
            <v/>
          </cell>
        </row>
        <row r="428">
          <cell r="L428" t="str">
            <v/>
          </cell>
        </row>
        <row r="429">
          <cell r="L429" t="str">
            <v/>
          </cell>
        </row>
        <row r="430">
          <cell r="L430" t="str">
            <v/>
          </cell>
        </row>
        <row r="431">
          <cell r="L431" t="str">
            <v/>
          </cell>
        </row>
        <row r="432">
          <cell r="L432" t="str">
            <v/>
          </cell>
        </row>
        <row r="433">
          <cell r="L433" t="str">
            <v/>
          </cell>
        </row>
        <row r="434">
          <cell r="L434" t="str">
            <v/>
          </cell>
        </row>
        <row r="435">
          <cell r="L435" t="str">
            <v/>
          </cell>
        </row>
        <row r="436">
          <cell r="L436" t="str">
            <v/>
          </cell>
        </row>
        <row r="437">
          <cell r="L437" t="str">
            <v/>
          </cell>
        </row>
        <row r="438">
          <cell r="L438" t="str">
            <v/>
          </cell>
        </row>
        <row r="439">
          <cell r="L439" t="str">
            <v/>
          </cell>
        </row>
        <row r="440">
          <cell r="L440" t="str">
            <v/>
          </cell>
        </row>
        <row r="441">
          <cell r="L441" t="str">
            <v/>
          </cell>
        </row>
        <row r="442">
          <cell r="L442" t="str">
            <v/>
          </cell>
        </row>
        <row r="443">
          <cell r="L443" t="str">
            <v/>
          </cell>
        </row>
        <row r="444">
          <cell r="L444" t="str">
            <v/>
          </cell>
        </row>
        <row r="445">
          <cell r="L445" t="str">
            <v/>
          </cell>
        </row>
        <row r="446">
          <cell r="L446" t="str">
            <v/>
          </cell>
        </row>
        <row r="447">
          <cell r="L447" t="str">
            <v/>
          </cell>
        </row>
        <row r="448">
          <cell r="L448" t="str">
            <v/>
          </cell>
        </row>
        <row r="449">
          <cell r="L449" t="str">
            <v/>
          </cell>
        </row>
        <row r="450">
          <cell r="L450" t="str">
            <v/>
          </cell>
        </row>
        <row r="451">
          <cell r="L451" t="str">
            <v/>
          </cell>
        </row>
        <row r="452">
          <cell r="L452" t="str">
            <v/>
          </cell>
        </row>
        <row r="453">
          <cell r="L453" t="str">
            <v/>
          </cell>
        </row>
        <row r="454">
          <cell r="L454" t="str">
            <v/>
          </cell>
        </row>
        <row r="455">
          <cell r="L455" t="str">
            <v/>
          </cell>
        </row>
        <row r="456">
          <cell r="L456" t="str">
            <v/>
          </cell>
        </row>
        <row r="457">
          <cell r="L457" t="str">
            <v/>
          </cell>
        </row>
        <row r="458">
          <cell r="L458" t="str">
            <v/>
          </cell>
        </row>
        <row r="459">
          <cell r="L459" t="str">
            <v/>
          </cell>
        </row>
        <row r="460">
          <cell r="L460" t="str">
            <v/>
          </cell>
        </row>
        <row r="461">
          <cell r="L461" t="str">
            <v/>
          </cell>
        </row>
        <row r="462">
          <cell r="L462" t="str">
            <v/>
          </cell>
        </row>
        <row r="463">
          <cell r="L463" t="str">
            <v/>
          </cell>
        </row>
        <row r="464">
          <cell r="L464" t="str">
            <v/>
          </cell>
        </row>
        <row r="465">
          <cell r="L465" t="str">
            <v/>
          </cell>
        </row>
        <row r="466">
          <cell r="L466" t="str">
            <v/>
          </cell>
        </row>
        <row r="467">
          <cell r="L467" t="str">
            <v/>
          </cell>
        </row>
        <row r="468">
          <cell r="L468" t="str">
            <v/>
          </cell>
        </row>
        <row r="469">
          <cell r="L469" t="str">
            <v/>
          </cell>
        </row>
        <row r="470">
          <cell r="L470" t="str">
            <v/>
          </cell>
        </row>
        <row r="471">
          <cell r="L471" t="str">
            <v/>
          </cell>
        </row>
        <row r="472">
          <cell r="L472" t="str">
            <v/>
          </cell>
        </row>
        <row r="473">
          <cell r="L473" t="str">
            <v/>
          </cell>
        </row>
        <row r="474">
          <cell r="L474" t="str">
            <v/>
          </cell>
        </row>
        <row r="475">
          <cell r="L475" t="str">
            <v/>
          </cell>
        </row>
        <row r="476">
          <cell r="L476" t="str">
            <v/>
          </cell>
        </row>
        <row r="477">
          <cell r="L477" t="str">
            <v/>
          </cell>
        </row>
        <row r="478">
          <cell r="L478" t="str">
            <v/>
          </cell>
        </row>
        <row r="479">
          <cell r="L479" t="str">
            <v/>
          </cell>
        </row>
        <row r="480">
          <cell r="L480" t="str">
            <v/>
          </cell>
        </row>
        <row r="481">
          <cell r="L481" t="str">
            <v/>
          </cell>
        </row>
        <row r="482">
          <cell r="L482" t="str">
            <v/>
          </cell>
        </row>
        <row r="483">
          <cell r="L483" t="str">
            <v/>
          </cell>
        </row>
        <row r="484">
          <cell r="L484" t="str">
            <v/>
          </cell>
        </row>
        <row r="485">
          <cell r="L485" t="str">
            <v/>
          </cell>
        </row>
        <row r="486">
          <cell r="L486" t="str">
            <v/>
          </cell>
        </row>
        <row r="487">
          <cell r="L487" t="str">
            <v/>
          </cell>
        </row>
        <row r="488">
          <cell r="L488" t="str">
            <v/>
          </cell>
        </row>
        <row r="489">
          <cell r="L489" t="str">
            <v/>
          </cell>
        </row>
        <row r="490">
          <cell r="L490" t="str">
            <v/>
          </cell>
        </row>
        <row r="491">
          <cell r="L491" t="str">
            <v/>
          </cell>
        </row>
        <row r="492">
          <cell r="L492" t="str">
            <v/>
          </cell>
        </row>
        <row r="493">
          <cell r="L493" t="str">
            <v/>
          </cell>
        </row>
        <row r="494">
          <cell r="L494" t="str">
            <v/>
          </cell>
        </row>
        <row r="495">
          <cell r="L495" t="str">
            <v/>
          </cell>
        </row>
        <row r="496">
          <cell r="L496" t="str">
            <v/>
          </cell>
        </row>
        <row r="497">
          <cell r="L497" t="str">
            <v/>
          </cell>
        </row>
        <row r="498">
          <cell r="L498" t="str">
            <v/>
          </cell>
        </row>
        <row r="499">
          <cell r="L499" t="str">
            <v/>
          </cell>
        </row>
        <row r="500">
          <cell r="L500" t="str">
            <v/>
          </cell>
        </row>
      </sheetData>
      <sheetData sheetId="15">
        <row r="2">
          <cell r="A2" t="str">
            <v>001966</v>
          </cell>
          <cell r="B2" t="str">
            <v>1001 Dr. Martin Luther King Jr. Blvd.</v>
          </cell>
          <cell r="C2" t="str">
            <v/>
          </cell>
          <cell r="D2" t="str">
            <v>'001966</v>
          </cell>
          <cell r="E2" t="str">
            <v>1001 Dr Martin Luther King Jr</v>
          </cell>
        </row>
        <row r="3">
          <cell r="A3" t="str">
            <v>002242</v>
          </cell>
          <cell r="B3" t="str">
            <v>101 Avenue D Apartments (Arabella 101)</v>
          </cell>
          <cell r="C3">
            <v>43881</v>
          </cell>
          <cell r="D3" t="str">
            <v>'002242</v>
          </cell>
          <cell r="E3" t="str">
            <v>101 Avenue D</v>
          </cell>
        </row>
        <row r="4">
          <cell r="A4" t="str">
            <v>002359</v>
          </cell>
          <cell r="B4" t="str">
            <v>1016 Washington Avenue</v>
          </cell>
          <cell r="C4">
            <v>43867</v>
          </cell>
          <cell r="D4" t="str">
            <v>'002359</v>
          </cell>
          <cell r="E4" t="str">
            <v>1016 Washington Avenue</v>
          </cell>
        </row>
        <row r="5">
          <cell r="A5" t="str">
            <v>002071</v>
          </cell>
          <cell r="B5" t="str">
            <v>1068 Gerard Partnership L.P. (1068 Gerard Avenue)</v>
          </cell>
          <cell r="C5" t="str">
            <v/>
          </cell>
          <cell r="D5" t="str">
            <v>'002071</v>
          </cell>
          <cell r="E5" t="str">
            <v>1068 Gerard</v>
          </cell>
        </row>
        <row r="6">
          <cell r="A6" t="str">
            <v>002134</v>
          </cell>
          <cell r="B6" t="str">
            <v>1085 Washington Avenue</v>
          </cell>
          <cell r="C6" t="str">
            <v/>
          </cell>
          <cell r="D6" t="str">
            <v>'002134</v>
          </cell>
          <cell r="E6" t="str">
            <v>1085 Washington Avenue</v>
          </cell>
        </row>
        <row r="7">
          <cell r="A7" t="str">
            <v>002066</v>
          </cell>
          <cell r="B7" t="str">
            <v>1090 Franklin Avenue</v>
          </cell>
          <cell r="C7">
            <v>44039</v>
          </cell>
          <cell r="D7" t="str">
            <v>'002066</v>
          </cell>
          <cell r="E7" t="str">
            <v>1090 Franklin Avenue</v>
          </cell>
        </row>
        <row r="8">
          <cell r="A8" t="str">
            <v>002263</v>
          </cell>
          <cell r="B8" t="str">
            <v>11 Broadway (15 Dunham Place)</v>
          </cell>
          <cell r="C8">
            <v>43872</v>
          </cell>
          <cell r="D8" t="str">
            <v>'002263</v>
          </cell>
          <cell r="E8" t="str">
            <v>11 Broadway (15 Dunham Place)</v>
          </cell>
        </row>
        <row r="9">
          <cell r="A9" t="str">
            <v>002330</v>
          </cell>
          <cell r="B9" t="str">
            <v>1133 Manhattan Ave</v>
          </cell>
          <cell r="C9" t="str">
            <v/>
          </cell>
          <cell r="D9" t="str">
            <v>'002330</v>
          </cell>
          <cell r="E9" t="str">
            <v>1133 Manhattan Avenue</v>
          </cell>
        </row>
        <row r="10">
          <cell r="A10" t="str">
            <v>002090</v>
          </cell>
          <cell r="B10" t="str">
            <v>1211 Southern Boulevard Llc (1211 Southern Boulevard)</v>
          </cell>
          <cell r="C10" t="str">
            <v/>
          </cell>
          <cell r="D10" t="str">
            <v>'002090</v>
          </cell>
          <cell r="E10" t="str">
            <v>1211 Southern Boulevard</v>
          </cell>
        </row>
        <row r="11">
          <cell r="A11" t="str">
            <v>001952</v>
          </cell>
          <cell r="B11" t="str">
            <v>1240 Washington Avenue</v>
          </cell>
          <cell r="C11" t="str">
            <v/>
          </cell>
          <cell r="D11" t="str">
            <v>'001952</v>
          </cell>
          <cell r="E11" t="str">
            <v>1240 Washington Avenue</v>
          </cell>
        </row>
        <row r="12">
          <cell r="A12" t="str">
            <v>002381</v>
          </cell>
          <cell r="B12" t="str">
            <v>1380 University Avenue</v>
          </cell>
          <cell r="C12">
            <v>44104</v>
          </cell>
          <cell r="D12" t="str">
            <v>'002381</v>
          </cell>
          <cell r="E12" t="str">
            <v>1380 University Avenue</v>
          </cell>
        </row>
        <row r="13">
          <cell r="A13" t="str">
            <v>002111</v>
          </cell>
          <cell r="B13" t="str">
            <v>1405 5Th Avenue</v>
          </cell>
          <cell r="C13" t="str">
            <v/>
          </cell>
          <cell r="D13" t="str">
            <v>'002111</v>
          </cell>
          <cell r="E13" t="str">
            <v>1405 5th Avenue</v>
          </cell>
        </row>
        <row r="14">
          <cell r="A14" t="str">
            <v>002237</v>
          </cell>
          <cell r="B14" t="str">
            <v>1428 5Th Avenue</v>
          </cell>
          <cell r="C14" t="str">
            <v/>
          </cell>
          <cell r="D14" t="str">
            <v>'002237</v>
          </cell>
          <cell r="E14" t="str">
            <v>1428 5th Avenue</v>
          </cell>
        </row>
        <row r="15">
          <cell r="A15" t="str">
            <v>002035</v>
          </cell>
          <cell r="B15" t="str">
            <v>1434 Ogden Avenue</v>
          </cell>
          <cell r="C15">
            <v>44111</v>
          </cell>
          <cell r="D15" t="str">
            <v>'002035</v>
          </cell>
          <cell r="E15" t="str">
            <v>1434 Ogden Avenue</v>
          </cell>
        </row>
        <row r="16">
          <cell r="A16" t="str">
            <v>002465</v>
          </cell>
          <cell r="B16" t="str">
            <v>148Th Street Jamaica (Alvista Towers)</v>
          </cell>
          <cell r="C16">
            <v>43949</v>
          </cell>
          <cell r="D16" t="str">
            <v>'002465</v>
          </cell>
          <cell r="E16" t="str">
            <v>Alvista Towers</v>
          </cell>
        </row>
        <row r="17">
          <cell r="A17" t="str">
            <v>002341</v>
          </cell>
          <cell r="B17" t="str">
            <v>1-50 50Th Avenue (Hps A)</v>
          </cell>
          <cell r="C17">
            <v>43880</v>
          </cell>
          <cell r="D17" t="str">
            <v>'002341</v>
          </cell>
          <cell r="E17" t="str">
            <v>1-50 50th Avenue (HPS A)</v>
          </cell>
        </row>
        <row r="18">
          <cell r="A18" t="str">
            <v>002342</v>
          </cell>
          <cell r="B18" t="str">
            <v>1-55 Borden Avenue (Hps B)</v>
          </cell>
          <cell r="C18">
            <v>43907</v>
          </cell>
          <cell r="D18" t="str">
            <v>'002342</v>
          </cell>
          <cell r="E18" t="str">
            <v>1-55 Borden Avenue (HPS B)</v>
          </cell>
        </row>
        <row r="19">
          <cell r="A19" t="str">
            <v>002053</v>
          </cell>
          <cell r="B19" t="str">
            <v>155 West 21St Street</v>
          </cell>
          <cell r="C19">
            <v>43900</v>
          </cell>
          <cell r="D19" t="str">
            <v>'002053</v>
          </cell>
          <cell r="E19" t="str">
            <v>155 West 21st Street</v>
          </cell>
        </row>
        <row r="20">
          <cell r="A20">
            <v>300335</v>
          </cell>
          <cell r="B20" t="str">
            <v>160 Schermerhorn Street</v>
          </cell>
          <cell r="C20">
            <v>44025</v>
          </cell>
          <cell r="D20" t="str">
            <v>'300335</v>
          </cell>
          <cell r="E20" t="str">
            <v>160 Schermerhorn Street</v>
          </cell>
        </row>
        <row r="21">
          <cell r="A21" t="str">
            <v>002110</v>
          </cell>
          <cell r="B21" t="str">
            <v>166-01 Linden Boulevard (112-04 167Th Street &amp; 166-01 Linden Blvd)</v>
          </cell>
          <cell r="C21" t="str">
            <v/>
          </cell>
          <cell r="D21" t="str">
            <v>'002110</v>
          </cell>
          <cell r="E21" t="str">
            <v>166-01 Linden Boulevard</v>
          </cell>
        </row>
        <row r="22">
          <cell r="A22" t="str">
            <v>002399</v>
          </cell>
          <cell r="B22" t="str">
            <v>1770 Tpt</v>
          </cell>
          <cell r="C22">
            <v>44011</v>
          </cell>
          <cell r="D22" t="str">
            <v>'002399</v>
          </cell>
          <cell r="E22" t="str">
            <v>1770 TPT</v>
          </cell>
        </row>
        <row r="23">
          <cell r="A23" t="str">
            <v>002138</v>
          </cell>
          <cell r="B23" t="str">
            <v>1825 Atlantic Avenue</v>
          </cell>
          <cell r="C23" t="str">
            <v/>
          </cell>
          <cell r="D23" t="str">
            <v>'002138</v>
          </cell>
          <cell r="E23" t="str">
            <v>1825 Atlantic Avenue</v>
          </cell>
        </row>
        <row r="24">
          <cell r="A24" t="str">
            <v>002474</v>
          </cell>
          <cell r="B24" t="str">
            <v>1880 Boston Road</v>
          </cell>
          <cell r="C24">
            <v>43964</v>
          </cell>
          <cell r="D24" t="str">
            <v>'002474</v>
          </cell>
          <cell r="E24" t="str">
            <v>1880 Boston Road</v>
          </cell>
        </row>
        <row r="25">
          <cell r="A25" t="str">
            <v>002233</v>
          </cell>
          <cell r="B25" t="str">
            <v>2059-61 Madison Ave &amp; 2063-71 Madison Ave</v>
          </cell>
          <cell r="C25" t="str">
            <v/>
          </cell>
          <cell r="D25" t="str">
            <v>'002233</v>
          </cell>
          <cell r="E25" t="str">
            <v>2059-61 Madison Avenue</v>
          </cell>
        </row>
        <row r="26">
          <cell r="A26" t="str">
            <v>002156</v>
          </cell>
          <cell r="B26" t="str">
            <v>2065 Morris Avenue</v>
          </cell>
          <cell r="C26">
            <v>43985</v>
          </cell>
          <cell r="D26" t="str">
            <v>'002156</v>
          </cell>
          <cell r="E26" t="str">
            <v>2065 Morris Avenue</v>
          </cell>
        </row>
        <row r="27">
          <cell r="A27" t="str">
            <v>002036</v>
          </cell>
          <cell r="B27" t="str">
            <v>228 Nagle Avenue</v>
          </cell>
          <cell r="C27">
            <v>44112</v>
          </cell>
          <cell r="D27" t="str">
            <v>'002036</v>
          </cell>
          <cell r="E27" t="str">
            <v>228 Nagle Avenue</v>
          </cell>
        </row>
        <row r="28">
          <cell r="A28" t="str">
            <v>002419</v>
          </cell>
          <cell r="B28" t="str">
            <v>233 Landing Road</v>
          </cell>
          <cell r="C28">
            <v>44047</v>
          </cell>
          <cell r="D28" t="str">
            <v>'002419</v>
          </cell>
          <cell r="E28" t="str">
            <v>233 Landing Road</v>
          </cell>
        </row>
        <row r="29">
          <cell r="A29" t="str">
            <v>002370</v>
          </cell>
          <cell r="B29" t="str">
            <v>250 Ashland Development</v>
          </cell>
          <cell r="C29" t="str">
            <v/>
          </cell>
          <cell r="D29" t="str">
            <v>'002370</v>
          </cell>
          <cell r="E29" t="str">
            <v>250 Ashland Place</v>
          </cell>
        </row>
        <row r="30">
          <cell r="A30" t="str">
            <v>002446</v>
          </cell>
          <cell r="B30" t="str">
            <v>2605 Grand Concourse</v>
          </cell>
          <cell r="C30">
            <v>43971</v>
          </cell>
          <cell r="D30" t="str">
            <v>'002446</v>
          </cell>
          <cell r="E30" t="str">
            <v>2605 Grand Concourse</v>
          </cell>
        </row>
        <row r="31">
          <cell r="A31" t="str">
            <v>002393</v>
          </cell>
          <cell r="B31" t="str">
            <v>261 Hudson Street</v>
          </cell>
          <cell r="C31" t="str">
            <v/>
          </cell>
          <cell r="D31" t="str">
            <v>'002393</v>
          </cell>
          <cell r="E31" t="str">
            <v>261 Hudson Street</v>
          </cell>
        </row>
        <row r="32">
          <cell r="A32" t="str">
            <v>002243</v>
          </cell>
          <cell r="B32" t="str">
            <v>26Th Street Affordable</v>
          </cell>
          <cell r="C32" t="str">
            <v/>
          </cell>
          <cell r="D32" t="str">
            <v>'002243</v>
          </cell>
          <cell r="E32" t="str">
            <v>26th Street Affordable</v>
          </cell>
        </row>
        <row r="33">
          <cell r="A33" t="str">
            <v>002296</v>
          </cell>
          <cell r="B33" t="str">
            <v>27 E. 169Th Street (East Clarke Place Court)</v>
          </cell>
          <cell r="C33" t="str">
            <v/>
          </cell>
          <cell r="D33" t="str">
            <v>'002296</v>
          </cell>
          <cell r="E33" t="str">
            <v>East Clarke Place Court</v>
          </cell>
        </row>
        <row r="34">
          <cell r="A34" t="str">
            <v>002074</v>
          </cell>
          <cell r="B34" t="str">
            <v>270 East Burnside Avenue Apartments</v>
          </cell>
          <cell r="C34" t="str">
            <v/>
          </cell>
          <cell r="D34" t="str">
            <v>'002074</v>
          </cell>
          <cell r="E34" t="str">
            <v>270 East Burnside Avenue</v>
          </cell>
        </row>
        <row r="35">
          <cell r="A35" t="str">
            <v>002401</v>
          </cell>
          <cell r="B35" t="str">
            <v>3160 Park Avenue Plaza Condo (1A)</v>
          </cell>
          <cell r="C35" t="str">
            <v/>
          </cell>
          <cell r="D35" t="str">
            <v>'002401</v>
          </cell>
          <cell r="E35" t="str">
            <v>3160 Park Avenue 1A</v>
          </cell>
        </row>
        <row r="36">
          <cell r="A36" t="str">
            <v>001937</v>
          </cell>
          <cell r="B36" t="str">
            <v>400 West 55Th Street (The Nicole)</v>
          </cell>
          <cell r="C36" t="str">
            <v/>
          </cell>
          <cell r="D36" t="str">
            <v>'001937</v>
          </cell>
          <cell r="E36" t="str">
            <v>The Nicole (400 West 55th Street)</v>
          </cell>
        </row>
        <row r="37">
          <cell r="A37" t="str">
            <v>002073</v>
          </cell>
          <cell r="B37" t="str">
            <v>45 Malta Street</v>
          </cell>
          <cell r="C37">
            <v>44001</v>
          </cell>
          <cell r="D37" t="str">
            <v>'002073</v>
          </cell>
          <cell r="E37" t="str">
            <v>45 Malta Street</v>
          </cell>
        </row>
        <row r="38">
          <cell r="A38" t="str">
            <v>002128</v>
          </cell>
          <cell r="B38" t="str">
            <v>454 Affordable L.P. (454 Manhattan Avenue - Susan'S Court)</v>
          </cell>
          <cell r="C38">
            <v>43881</v>
          </cell>
          <cell r="D38" t="str">
            <v>'002128</v>
          </cell>
          <cell r="E38" t="str">
            <v>454 Manhattan Avenue (Susan's Court)</v>
          </cell>
        </row>
        <row r="39">
          <cell r="A39" t="str">
            <v>002351</v>
          </cell>
          <cell r="B39" t="str">
            <v>456 Washington Street</v>
          </cell>
          <cell r="C39" t="str">
            <v/>
          </cell>
          <cell r="D39" t="str">
            <v>'002351</v>
          </cell>
          <cell r="E39" t="str">
            <v>456 Washington Street</v>
          </cell>
        </row>
        <row r="40">
          <cell r="A40" t="str">
            <v>002460</v>
          </cell>
          <cell r="B40" t="str">
            <v>491 Gerard Ave</v>
          </cell>
          <cell r="C40">
            <v>43997</v>
          </cell>
          <cell r="D40" t="str">
            <v>'002460</v>
          </cell>
          <cell r="E40" t="str">
            <v>491 Gerard Avenue</v>
          </cell>
        </row>
        <row r="41">
          <cell r="A41" t="str">
            <v>002453</v>
          </cell>
          <cell r="B41" t="str">
            <v>530 Exterior Street</v>
          </cell>
          <cell r="C41" t="str">
            <v/>
          </cell>
          <cell r="D41" t="str">
            <v>'002453</v>
          </cell>
          <cell r="E41" t="str">
            <v>530 Exterior Street</v>
          </cell>
        </row>
        <row r="42">
          <cell r="A42" t="str">
            <v>002412</v>
          </cell>
          <cell r="B42" t="str">
            <v>535 Carlton Ave (Aka Ay B14)</v>
          </cell>
          <cell r="C42" t="str">
            <v/>
          </cell>
          <cell r="D42" t="str">
            <v>'002412</v>
          </cell>
          <cell r="E42" t="str">
            <v>535 Carlton Avenue</v>
          </cell>
        </row>
        <row r="43">
          <cell r="A43" t="str">
            <v>001880</v>
          </cell>
          <cell r="B43" t="str">
            <v>55 Pierrepont</v>
          </cell>
          <cell r="C43" t="str">
            <v/>
          </cell>
          <cell r="D43" t="str">
            <v>'001880</v>
          </cell>
          <cell r="E43" t="str">
            <v>55 Pierrepont</v>
          </cell>
        </row>
        <row r="44">
          <cell r="A44" t="str">
            <v>002207</v>
          </cell>
          <cell r="B44" t="str">
            <v>550 Watkins Street</v>
          </cell>
          <cell r="C44" t="str">
            <v/>
          </cell>
          <cell r="D44" t="str">
            <v>'002207</v>
          </cell>
          <cell r="E44" t="str">
            <v>550 Watkins Street</v>
          </cell>
        </row>
        <row r="45">
          <cell r="A45" t="str">
            <v>001965</v>
          </cell>
          <cell r="B45" t="str">
            <v>600 Concord Avenue</v>
          </cell>
          <cell r="C45" t="str">
            <v/>
          </cell>
          <cell r="D45" t="str">
            <v>'001965</v>
          </cell>
          <cell r="E45" t="str">
            <v>600 Concord Avenue</v>
          </cell>
        </row>
        <row r="46">
          <cell r="A46" t="str">
            <v>002099</v>
          </cell>
          <cell r="B46" t="str">
            <v>609 Metropolitan Avenue</v>
          </cell>
          <cell r="C46" t="str">
            <v/>
          </cell>
          <cell r="D46" t="str">
            <v>'002099</v>
          </cell>
          <cell r="E46" t="str">
            <v>609 Metropolitan Avenue</v>
          </cell>
        </row>
        <row r="47">
          <cell r="A47" t="str">
            <v>002394</v>
          </cell>
          <cell r="B47" t="str">
            <v>655 Morris Avenue Apartments</v>
          </cell>
          <cell r="C47" t="str">
            <v/>
          </cell>
          <cell r="D47" t="str">
            <v>'002394</v>
          </cell>
          <cell r="E47" t="str">
            <v>655 Morris Avenue</v>
          </cell>
        </row>
        <row r="48">
          <cell r="A48" t="str">
            <v>002382</v>
          </cell>
          <cell r="B48" t="str">
            <v>810 River Avenue</v>
          </cell>
          <cell r="C48">
            <v>43998</v>
          </cell>
          <cell r="D48" t="str">
            <v>'002382</v>
          </cell>
          <cell r="E48" t="str">
            <v>810 River Avenue</v>
          </cell>
        </row>
        <row r="49">
          <cell r="A49" t="str">
            <v>002088</v>
          </cell>
          <cell r="B49" t="str">
            <v>830 Fox Street Llc (830 Fox Street)</v>
          </cell>
          <cell r="C49" t="str">
            <v/>
          </cell>
          <cell r="D49" t="str">
            <v>'002088</v>
          </cell>
          <cell r="E49" t="str">
            <v>830 Fox Street</v>
          </cell>
        </row>
        <row r="50">
          <cell r="A50" t="str">
            <v>002057</v>
          </cell>
          <cell r="B50" t="str">
            <v>871 Westchester Avenue</v>
          </cell>
          <cell r="C50" t="str">
            <v/>
          </cell>
          <cell r="D50" t="str">
            <v>'002057</v>
          </cell>
          <cell r="E50" t="str">
            <v>871 Westchester Avenue</v>
          </cell>
        </row>
        <row r="51">
          <cell r="A51" t="str">
            <v>002068</v>
          </cell>
          <cell r="B51" t="str">
            <v>89 Murray Street</v>
          </cell>
          <cell r="C51" t="str">
            <v/>
          </cell>
          <cell r="D51" t="str">
            <v>'002068</v>
          </cell>
          <cell r="E51" t="str">
            <v>89 Murray Street</v>
          </cell>
        </row>
        <row r="52">
          <cell r="A52" t="str">
            <v>002257</v>
          </cell>
          <cell r="B52" t="str">
            <v>920 Westchester Ave - 922-924 Westchester Ave</v>
          </cell>
          <cell r="C52">
            <v>43951</v>
          </cell>
          <cell r="D52" t="str">
            <v>'002257</v>
          </cell>
          <cell r="E52" t="str">
            <v>920 Westchester Avenue</v>
          </cell>
        </row>
        <row r="53">
          <cell r="A53" t="str">
            <v>002091</v>
          </cell>
          <cell r="B53" t="str">
            <v>Abeken Apartments Ii (2511 Westchester Ave)</v>
          </cell>
          <cell r="C53">
            <v>43896</v>
          </cell>
          <cell r="D53" t="str">
            <v>'002091</v>
          </cell>
          <cell r="E53" t="str">
            <v>Abeken Apartments II</v>
          </cell>
        </row>
        <row r="54">
          <cell r="A54" t="str">
            <v>002450</v>
          </cell>
          <cell r="B54" t="str">
            <v>Acacia Gardens</v>
          </cell>
          <cell r="C54">
            <v>44075</v>
          </cell>
          <cell r="D54" t="str">
            <v>'002450</v>
          </cell>
          <cell r="E54" t="str">
            <v>Acacia Gardens</v>
          </cell>
        </row>
        <row r="55">
          <cell r="A55" t="str">
            <v>002140</v>
          </cell>
          <cell r="B55" t="str">
            <v>Adee &amp; Lester (3035 White Plains Road)</v>
          </cell>
          <cell r="C55" t="str">
            <v/>
          </cell>
          <cell r="D55" t="str">
            <v>'002140</v>
          </cell>
          <cell r="E55" t="str">
            <v>Adee &amp; Lester</v>
          </cell>
        </row>
        <row r="56">
          <cell r="A56" t="str">
            <v>002153</v>
          </cell>
          <cell r="B56" t="str">
            <v>Albany Crossings (1,3,6,7,12,15,18 Albany Avenue)</v>
          </cell>
          <cell r="C56">
            <v>44105</v>
          </cell>
          <cell r="D56" t="str">
            <v>'002153</v>
          </cell>
          <cell r="E56" t="str">
            <v>Albany Crossings</v>
          </cell>
        </row>
        <row r="57">
          <cell r="A57" t="str">
            <v>002374</v>
          </cell>
          <cell r="B57" t="str">
            <v>Albert Goodman Plaza</v>
          </cell>
          <cell r="C57" t="str">
            <v/>
          </cell>
          <cell r="D57" t="str">
            <v>'002374</v>
          </cell>
          <cell r="E57" t="str">
            <v>Albert Goodman Plaza</v>
          </cell>
        </row>
        <row r="58">
          <cell r="A58" t="str">
            <v>001975</v>
          </cell>
          <cell r="B58" t="str">
            <v>Aldus Street Apartments (951 Hoe Avenue)</v>
          </cell>
          <cell r="C58">
            <v>44123</v>
          </cell>
          <cell r="D58" t="str">
            <v>'001975</v>
          </cell>
          <cell r="E58" t="str">
            <v>Aldus Street Apartments</v>
          </cell>
        </row>
        <row r="59">
          <cell r="A59" t="str">
            <v>002125</v>
          </cell>
          <cell r="B59" t="str">
            <v>All Saints (53 East 131St St; 58 East 132Nd St; 1948 Park Avenue)</v>
          </cell>
          <cell r="C59">
            <v>44147</v>
          </cell>
          <cell r="D59" t="str">
            <v>'002125</v>
          </cell>
          <cell r="E59" t="str">
            <v>All Saints</v>
          </cell>
        </row>
        <row r="60">
          <cell r="A60" t="str">
            <v>002400</v>
          </cell>
          <cell r="B60" t="str">
            <v>Archer Avenue (Merrick)</v>
          </cell>
          <cell r="C60">
            <v>44109</v>
          </cell>
          <cell r="D60" t="str">
            <v>'002400</v>
          </cell>
          <cell r="E60" t="str">
            <v>Archer Avenue (Merrick)</v>
          </cell>
        </row>
        <row r="61">
          <cell r="A61" t="str">
            <v>002216</v>
          </cell>
          <cell r="B61" t="str">
            <v>Arista Uac (1471 -1475 Popham Ave, 74 W. 174Th St, 65 Featherbed Ln, 1705 Andrews Ave So, 1660 Andrews Ave, 135 W. 175Th St)</v>
          </cell>
          <cell r="C61" t="str">
            <v/>
          </cell>
          <cell r="D61" t="str">
            <v>'002216</v>
          </cell>
          <cell r="E61" t="str">
            <v>Arista UAC</v>
          </cell>
        </row>
        <row r="62">
          <cell r="A62" t="str">
            <v>002371</v>
          </cell>
          <cell r="B62" t="str">
            <v>Arthur Avenue Residence</v>
          </cell>
          <cell r="C62">
            <v>43991</v>
          </cell>
          <cell r="D62" t="str">
            <v>'002371</v>
          </cell>
          <cell r="E62" t="str">
            <v>Arthur Avenue</v>
          </cell>
        </row>
        <row r="63">
          <cell r="A63" t="str">
            <v>002235</v>
          </cell>
          <cell r="B63" t="str">
            <v>Atlantic Commons Apts - 1734 St. John'S Pl, 1457-59 Eastern Pkwy, 2158-2162 Atlantic Ave, 522 Howard Ave</v>
          </cell>
          <cell r="C63">
            <v>43888</v>
          </cell>
          <cell r="D63" t="str">
            <v>'002235</v>
          </cell>
          <cell r="E63" t="str">
            <v>Atlantic Commons</v>
          </cell>
        </row>
        <row r="64">
          <cell r="A64" t="str">
            <v>001961</v>
          </cell>
          <cell r="B64" t="str">
            <v>Atlantic Court Apartments/ Court House- 125 Court House/ 233 Atlantic Avenue</v>
          </cell>
          <cell r="C64" t="str">
            <v/>
          </cell>
          <cell r="D64" t="str">
            <v>'001961</v>
          </cell>
          <cell r="E64" t="str">
            <v>Atlantic Court Apartments</v>
          </cell>
        </row>
        <row r="65">
          <cell r="A65" t="str">
            <v>002284</v>
          </cell>
          <cell r="B65" t="str">
            <v>Aurea Apts. - 582-8 Union Ave, 575 Southern Blvd</v>
          </cell>
          <cell r="C65">
            <v>43986</v>
          </cell>
          <cell r="D65" t="str">
            <v>'002284</v>
          </cell>
          <cell r="E65" t="str">
            <v>Aurea Apartments</v>
          </cell>
        </row>
        <row r="66">
          <cell r="A66" t="str">
            <v>002343</v>
          </cell>
          <cell r="B66" t="str">
            <v>Barrier Free Living Residences</v>
          </cell>
          <cell r="C66">
            <v>43944</v>
          </cell>
          <cell r="D66" t="str">
            <v>'002343</v>
          </cell>
          <cell r="E66" t="str">
            <v>Barrier Free Living</v>
          </cell>
        </row>
        <row r="67">
          <cell r="A67" t="str">
            <v>002104</v>
          </cell>
          <cell r="B67" t="str">
            <v>Bathgate Avenue Associates, L.P.(2277 Bathgate Avenue)</v>
          </cell>
          <cell r="C67" t="str">
            <v/>
          </cell>
          <cell r="D67" t="str">
            <v>'002104</v>
          </cell>
          <cell r="E67" t="str">
            <v>Bathgate Avenue</v>
          </cell>
        </row>
        <row r="68">
          <cell r="A68" t="str">
            <v>002420</v>
          </cell>
          <cell r="B68" t="str">
            <v>Beach Channel Senior</v>
          </cell>
          <cell r="C68">
            <v>44110</v>
          </cell>
          <cell r="D68" t="str">
            <v>'002420</v>
          </cell>
          <cell r="E68" t="str">
            <v>Beach Channel Senior</v>
          </cell>
        </row>
        <row r="69">
          <cell r="A69" t="str">
            <v>002421</v>
          </cell>
          <cell r="B69" t="str">
            <v>Beach Green North (Dunes)</v>
          </cell>
          <cell r="C69" t="str">
            <v/>
          </cell>
          <cell r="D69" t="str">
            <v>'002421</v>
          </cell>
          <cell r="E69" t="str">
            <v>Beach Green North (Dunes)</v>
          </cell>
        </row>
        <row r="70">
          <cell r="A70" t="str">
            <v>002097</v>
          </cell>
          <cell r="B70" t="str">
            <v>Beacon Mews (34 West 139Th Street)</v>
          </cell>
          <cell r="C70">
            <v>43886</v>
          </cell>
          <cell r="D70" t="str">
            <v>'002097</v>
          </cell>
          <cell r="E70" t="str">
            <v>Beacon Mews</v>
          </cell>
        </row>
        <row r="71">
          <cell r="A71" t="str">
            <v>002510</v>
          </cell>
          <cell r="B71" t="str">
            <v>Bec Continuum Resyndication</v>
          </cell>
          <cell r="C71">
            <v>44144</v>
          </cell>
          <cell r="D71" t="str">
            <v>'002510</v>
          </cell>
          <cell r="E71" t="str">
            <v>BEC Continuum</v>
          </cell>
        </row>
        <row r="72">
          <cell r="A72" t="str">
            <v>002417</v>
          </cell>
          <cell r="B72" t="str">
            <v>Bensonhurst Housing For The Elderly</v>
          </cell>
          <cell r="C72" t="str">
            <v/>
          </cell>
          <cell r="D72" t="str">
            <v>'002417</v>
          </cell>
          <cell r="E72" t="str">
            <v>Bensonhurst Housing for the Elderly</v>
          </cell>
        </row>
        <row r="73">
          <cell r="A73" t="str">
            <v>002311</v>
          </cell>
          <cell r="B73" t="str">
            <v>Berean Apartments</v>
          </cell>
          <cell r="C73" t="str">
            <v/>
          </cell>
          <cell r="D73" t="str">
            <v>'002311</v>
          </cell>
          <cell r="E73" t="str">
            <v>Berean Apartments</v>
          </cell>
        </row>
        <row r="74">
          <cell r="A74" t="str">
            <v>002346</v>
          </cell>
          <cell r="B74" t="str">
            <v>Beulah Year 15 Portfolio</v>
          </cell>
          <cell r="C74" t="str">
            <v/>
          </cell>
          <cell r="D74" t="str">
            <v>'002346</v>
          </cell>
          <cell r="E74" t="str">
            <v>Beulah Year 15</v>
          </cell>
        </row>
        <row r="75">
          <cell r="A75" t="str">
            <v>002149</v>
          </cell>
          <cell r="B75" t="str">
            <v>Boricua  Site C (3213 Third Avenue)</v>
          </cell>
          <cell r="C75" t="str">
            <v/>
          </cell>
          <cell r="D75" t="str">
            <v>'002149</v>
          </cell>
          <cell r="E75" t="str">
            <v>Boricua  Site C</v>
          </cell>
        </row>
        <row r="76">
          <cell r="A76" t="str">
            <v>002148</v>
          </cell>
          <cell r="B76" t="str">
            <v>Boricua Site A2 (508 East 163Rd Street)</v>
          </cell>
          <cell r="C76" t="str">
            <v/>
          </cell>
          <cell r="D76" t="str">
            <v>'002148</v>
          </cell>
          <cell r="E76" t="str">
            <v>Boricua Site A2</v>
          </cell>
        </row>
        <row r="77">
          <cell r="A77" t="str">
            <v>002165</v>
          </cell>
          <cell r="B77" t="str">
            <v>Boricua Village Phase Ii Site E (505 East 161St Street)</v>
          </cell>
          <cell r="C77" t="str">
            <v/>
          </cell>
          <cell r="D77" t="str">
            <v>'002165</v>
          </cell>
          <cell r="E77" t="str">
            <v>Boricua Village Phase II (Site E)</v>
          </cell>
        </row>
        <row r="78">
          <cell r="A78" t="str">
            <v>002315</v>
          </cell>
          <cell r="B78" t="str">
            <v>Borinquen Court</v>
          </cell>
          <cell r="C78" t="str">
            <v/>
          </cell>
          <cell r="D78" t="str">
            <v>'002315</v>
          </cell>
          <cell r="E78" t="str">
            <v>Borinquen Court</v>
          </cell>
        </row>
        <row r="79">
          <cell r="A79" t="str">
            <v>002182</v>
          </cell>
          <cell r="B79" t="str">
            <v>Bristol Hopkinson/(The Beacon)</v>
          </cell>
          <cell r="C79" t="str">
            <v>4/29/2020 - 4/30/20</v>
          </cell>
          <cell r="D79" t="str">
            <v>'002182</v>
          </cell>
          <cell r="E79" t="str">
            <v>Bristol Hopkinson (The Beacon)</v>
          </cell>
        </row>
        <row r="80">
          <cell r="A80" t="str">
            <v>002211</v>
          </cell>
          <cell r="B80" t="str">
            <v>Broad Street Senior Housing (180 Broad Street)</v>
          </cell>
          <cell r="C80" t="str">
            <v/>
          </cell>
          <cell r="D80" t="str">
            <v>'002211</v>
          </cell>
          <cell r="E80" t="str">
            <v>Broad Street Senior Housing</v>
          </cell>
        </row>
        <row r="81">
          <cell r="A81" t="str">
            <v>002086</v>
          </cell>
          <cell r="B81" t="str">
            <v>Brook Willis (431-445 E 136Th St, 444-448 E 147Th St, 458 E 143Rd St, 546 E 145Th St)</v>
          </cell>
          <cell r="C81" t="str">
            <v/>
          </cell>
          <cell r="D81" t="str">
            <v>'002086</v>
          </cell>
          <cell r="E81" t="str">
            <v>Brook Willis</v>
          </cell>
        </row>
        <row r="82">
          <cell r="A82" t="str">
            <v>002043</v>
          </cell>
          <cell r="B82" t="str">
            <v>Brookhaven Apts. (197 Brown Place, 198 Brown Place, 202 Brown Place, 205 Brook Avenue)</v>
          </cell>
          <cell r="C82" t="str">
            <v/>
          </cell>
          <cell r="D82" t="str">
            <v>'002043</v>
          </cell>
          <cell r="E82" t="str">
            <v>Brookhaven Apartments</v>
          </cell>
        </row>
        <row r="83">
          <cell r="A83" t="str">
            <v>002205</v>
          </cell>
          <cell r="B83" t="str">
            <v>Bruckner By The Bridge (80 Bruckner Blvd., 105 Wlliams Ave., 331 E. 132 St.)</v>
          </cell>
          <cell r="C83" t="str">
            <v/>
          </cell>
          <cell r="D83" t="str">
            <v>'002205</v>
          </cell>
          <cell r="E83" t="str">
            <v>Bruckner by the Bridge</v>
          </cell>
        </row>
        <row r="84">
          <cell r="A84" t="str">
            <v>002292</v>
          </cell>
          <cell r="B84" t="str">
            <v>Bryant Avenue Apartments</v>
          </cell>
          <cell r="C84">
            <v>44033</v>
          </cell>
          <cell r="D84" t="str">
            <v>'002292</v>
          </cell>
          <cell r="E84" t="str">
            <v>Bryant Avenue Apartments</v>
          </cell>
        </row>
        <row r="85">
          <cell r="A85" t="str">
            <v>002297</v>
          </cell>
          <cell r="B85" t="str">
            <v>Cabs Housing (270 Pulaski)</v>
          </cell>
          <cell r="C85" t="str">
            <v/>
          </cell>
          <cell r="D85" t="str">
            <v>'002297</v>
          </cell>
          <cell r="E85" t="str">
            <v>CABS Housing</v>
          </cell>
        </row>
        <row r="86">
          <cell r="A86" t="str">
            <v>002332</v>
          </cell>
          <cell r="B86" t="str">
            <v>Capitol Hall</v>
          </cell>
          <cell r="C86" t="str">
            <v/>
          </cell>
          <cell r="D86" t="str">
            <v>'002332</v>
          </cell>
          <cell r="E86" t="str">
            <v>Capitol Hall</v>
          </cell>
        </row>
        <row r="87">
          <cell r="A87" t="str">
            <v>002357</v>
          </cell>
          <cell r="B87" t="str">
            <v>Carmel Apartments</v>
          </cell>
          <cell r="C87" t="str">
            <v/>
          </cell>
          <cell r="D87" t="str">
            <v>'002357</v>
          </cell>
          <cell r="E87" t="str">
            <v>Carmel Apartments</v>
          </cell>
        </row>
        <row r="88">
          <cell r="A88" t="str">
            <v>002375</v>
          </cell>
          <cell r="B88" t="str">
            <v>Carnegie Park</v>
          </cell>
          <cell r="C88" t="str">
            <v/>
          </cell>
          <cell r="D88" t="str">
            <v>'002375</v>
          </cell>
          <cell r="E88" t="str">
            <v>Carnegie Park</v>
          </cell>
        </row>
        <row r="89">
          <cell r="A89" t="str">
            <v>002055</v>
          </cell>
          <cell r="B89" t="str">
            <v>Casa Del Sol Apts (3463 Third Avenue)</v>
          </cell>
          <cell r="C89" t="str">
            <v/>
          </cell>
          <cell r="D89" t="str">
            <v>'002055</v>
          </cell>
          <cell r="E89" t="str">
            <v>Casa Del Sol</v>
          </cell>
        </row>
        <row r="90">
          <cell r="A90" t="str">
            <v>002114</v>
          </cell>
          <cell r="B90" t="str">
            <v>Casabe House (150 East 121St Street)</v>
          </cell>
          <cell r="C90" t="str">
            <v/>
          </cell>
          <cell r="D90" t="str">
            <v>'002114</v>
          </cell>
          <cell r="E90" t="str">
            <v>Casabe House</v>
          </cell>
        </row>
        <row r="91">
          <cell r="A91" t="str">
            <v>002162</v>
          </cell>
          <cell r="B91" t="str">
            <v>Churchill House (200 West 147Th Street)</v>
          </cell>
          <cell r="C91" t="str">
            <v/>
          </cell>
          <cell r="D91" t="str">
            <v>'002162</v>
          </cell>
          <cell r="E91" t="str">
            <v>Churchill House</v>
          </cell>
        </row>
        <row r="92">
          <cell r="A92" t="str">
            <v>002220</v>
          </cell>
          <cell r="B92" t="str">
            <v>Ciena Hobbs</v>
          </cell>
          <cell r="C92" t="str">
            <v/>
          </cell>
          <cell r="D92" t="str">
            <v>'002220</v>
          </cell>
          <cell r="E92" t="str">
            <v>Cienna Hobbs</v>
          </cell>
        </row>
        <row r="93">
          <cell r="A93" t="str">
            <v>002101</v>
          </cell>
          <cell r="B93" t="str">
            <v>City Cedars (745 Fox Street)</v>
          </cell>
          <cell r="C93" t="str">
            <v/>
          </cell>
          <cell r="D93" t="str">
            <v>'002101</v>
          </cell>
          <cell r="E93" t="str">
            <v>City Cedars</v>
          </cell>
        </row>
        <row r="94">
          <cell r="A94" t="str">
            <v>001989</v>
          </cell>
          <cell r="B94" t="str">
            <v>Claremont Park Apts. (1450 Clay Avenue)</v>
          </cell>
          <cell r="C94">
            <v>44097</v>
          </cell>
          <cell r="D94" t="str">
            <v>'001989</v>
          </cell>
          <cell r="E94" t="str">
            <v>Claremont Park Apartments</v>
          </cell>
        </row>
        <row r="95">
          <cell r="A95" t="str">
            <v>001953</v>
          </cell>
          <cell r="B95" t="str">
            <v>Clinton Parkview Apts. (555 West 52Nd Street)</v>
          </cell>
          <cell r="C95" t="str">
            <v/>
          </cell>
          <cell r="D95" t="str">
            <v>'001953</v>
          </cell>
          <cell r="E95" t="str">
            <v>Clinton Parkview</v>
          </cell>
        </row>
        <row r="96">
          <cell r="A96" t="str">
            <v>002254</v>
          </cell>
          <cell r="B96" t="str">
            <v>Clinton Terrific Tenements (425 West 48Th Street &amp; 527 West 47Th Street)</v>
          </cell>
          <cell r="C96" t="str">
            <v/>
          </cell>
          <cell r="D96" t="str">
            <v>'002254</v>
          </cell>
          <cell r="E96" t="str">
            <v>Clinton Terrific Tenements</v>
          </cell>
        </row>
        <row r="97">
          <cell r="A97" t="str">
            <v>002422</v>
          </cell>
          <cell r="B97" t="str">
            <v>Compass 2A</v>
          </cell>
          <cell r="C97" t="str">
            <v/>
          </cell>
          <cell r="D97" t="str">
            <v>'002422</v>
          </cell>
          <cell r="E97" t="str">
            <v>Compass 2A</v>
          </cell>
        </row>
        <row r="98">
          <cell r="A98" t="str">
            <v>002423</v>
          </cell>
          <cell r="B98" t="str">
            <v>Compass 2B</v>
          </cell>
          <cell r="C98" t="str">
            <v/>
          </cell>
          <cell r="D98" t="str">
            <v>'002423</v>
          </cell>
          <cell r="E98" t="str">
            <v>Compass 2B</v>
          </cell>
        </row>
        <row r="99">
          <cell r="A99" t="str">
            <v>002366</v>
          </cell>
          <cell r="B99" t="str">
            <v>Compass Residences 1B</v>
          </cell>
          <cell r="C99" t="str">
            <v/>
          </cell>
          <cell r="D99" t="str">
            <v>'002366</v>
          </cell>
          <cell r="E99" t="str">
            <v>Compass 1B</v>
          </cell>
        </row>
        <row r="100">
          <cell r="A100" t="str">
            <v>002496</v>
          </cell>
          <cell r="B100" t="str">
            <v>Compass V</v>
          </cell>
          <cell r="C100">
            <v>43879</v>
          </cell>
          <cell r="D100" t="str">
            <v>'002496</v>
          </cell>
          <cell r="E100" t="str">
            <v>Compass V</v>
          </cell>
        </row>
        <row r="101">
          <cell r="A101" t="str">
            <v>002270</v>
          </cell>
          <cell r="B101" t="str">
            <v>Concord &amp; Seaside Limited Partnership (55 Bowen Street, 18-20 Father Capodano Blvd. Staten Island)</v>
          </cell>
          <cell r="C101" t="str">
            <v/>
          </cell>
          <cell r="D101" t="str">
            <v>'002270</v>
          </cell>
          <cell r="E101" t="str">
            <v>Concord &amp; Seaside</v>
          </cell>
        </row>
        <row r="102">
          <cell r="A102" t="str">
            <v>002290</v>
          </cell>
          <cell r="B102" t="str">
            <v>Coney Island Commons</v>
          </cell>
          <cell r="C102" t="str">
            <v/>
          </cell>
          <cell r="D102" t="str">
            <v>'002290</v>
          </cell>
          <cell r="E102" t="str">
            <v>Coney Island Commons</v>
          </cell>
        </row>
        <row r="103">
          <cell r="A103" t="str">
            <v>002152</v>
          </cell>
          <cell r="B103" t="str">
            <v>Cook Street Apts (9 And 21 Cook St)</v>
          </cell>
          <cell r="C103">
            <v>43956</v>
          </cell>
          <cell r="D103" t="str">
            <v>'002152</v>
          </cell>
          <cell r="E103" t="str">
            <v>Cook Street Apartments</v>
          </cell>
        </row>
        <row r="104">
          <cell r="A104" t="str">
            <v>002261</v>
          </cell>
          <cell r="B104" t="str">
            <v>Council Towers Vi (155-25 71St Ave)</v>
          </cell>
          <cell r="C104" t="str">
            <v/>
          </cell>
          <cell r="D104" t="str">
            <v>'002261</v>
          </cell>
          <cell r="E104" t="str">
            <v>Council Towers VI</v>
          </cell>
        </row>
        <row r="105">
          <cell r="A105" t="str">
            <v>002335</v>
          </cell>
          <cell r="B105" t="str">
            <v>Council Towers Vii</v>
          </cell>
          <cell r="C105">
            <v>43882</v>
          </cell>
          <cell r="D105" t="str">
            <v>'002335</v>
          </cell>
          <cell r="E105" t="str">
            <v>Council Towers VII</v>
          </cell>
        </row>
        <row r="106">
          <cell r="A106" t="str">
            <v>002033</v>
          </cell>
          <cell r="B106" t="str">
            <v>Courtlandt Avenue Apartments (303 East 158Th Street &amp; 320 East 159Th Street)</v>
          </cell>
          <cell r="C106">
            <v>44124</v>
          </cell>
          <cell r="D106" t="str">
            <v>'002033</v>
          </cell>
          <cell r="E106" t="str">
            <v>Courtland Avenue Apartments</v>
          </cell>
        </row>
        <row r="107">
          <cell r="A107" t="str">
            <v>002184</v>
          </cell>
          <cell r="B107" t="str">
            <v>Courtlandt Corners I (The Roma) - 868 Cortland Avenue</v>
          </cell>
          <cell r="C107" t="str">
            <v/>
          </cell>
          <cell r="D107" t="str">
            <v>'002184</v>
          </cell>
          <cell r="E107" t="str">
            <v>Courtland Corners I (The Roma)</v>
          </cell>
        </row>
        <row r="108">
          <cell r="A108" t="str">
            <v>002291</v>
          </cell>
          <cell r="B108" t="str">
            <v>Courtlandt Crescent</v>
          </cell>
          <cell r="C108" t="str">
            <v/>
          </cell>
          <cell r="D108" t="str">
            <v>'002291</v>
          </cell>
          <cell r="E108" t="str">
            <v>Courtland Crescent</v>
          </cell>
        </row>
        <row r="109">
          <cell r="A109" t="str">
            <v>002344</v>
          </cell>
          <cell r="B109" t="str">
            <v>Creston Avenue</v>
          </cell>
          <cell r="C109" t="str">
            <v/>
          </cell>
          <cell r="D109" t="str">
            <v>'002344</v>
          </cell>
          <cell r="E109" t="str">
            <v>Creston Avenue</v>
          </cell>
        </row>
        <row r="110">
          <cell r="A110" t="str">
            <v>002355</v>
          </cell>
          <cell r="B110" t="str">
            <v>Creston Heights</v>
          </cell>
          <cell r="C110">
            <v>43966</v>
          </cell>
          <cell r="D110" t="str">
            <v>'002355</v>
          </cell>
          <cell r="E110" t="str">
            <v>Creston Heights</v>
          </cell>
        </row>
        <row r="111">
          <cell r="A111" t="str">
            <v>002062</v>
          </cell>
          <cell r="B111" t="str">
            <v>Cross Bronx (1457 Ogden Avenue)</v>
          </cell>
          <cell r="C111">
            <v>44111</v>
          </cell>
          <cell r="D111" t="str">
            <v>'002062</v>
          </cell>
          <cell r="E111" t="str">
            <v>Cross Bronx</v>
          </cell>
        </row>
        <row r="112">
          <cell r="A112" t="str">
            <v>002367</v>
          </cell>
          <cell r="B112" t="str">
            <v>Crossroads Ii</v>
          </cell>
          <cell r="C112" t="str">
            <v/>
          </cell>
          <cell r="D112" t="str">
            <v>'002367</v>
          </cell>
          <cell r="E112" t="str">
            <v>Crossroads II</v>
          </cell>
        </row>
        <row r="113">
          <cell r="A113" t="str">
            <v>002406</v>
          </cell>
          <cell r="B113" t="str">
            <v>Crossroads Plaza I</v>
          </cell>
          <cell r="C113">
            <v>43971</v>
          </cell>
          <cell r="D113" t="str">
            <v>'002406</v>
          </cell>
          <cell r="E113" t="str">
            <v>Crossroads Plaza I</v>
          </cell>
        </row>
        <row r="114">
          <cell r="A114" t="str">
            <v>002337</v>
          </cell>
          <cell r="B114" t="str">
            <v>Crossroads Plaza Iii (535 Union Avenue)</v>
          </cell>
          <cell r="C114">
            <v>43887</v>
          </cell>
          <cell r="D114" t="str">
            <v>'002337</v>
          </cell>
          <cell r="E114" t="str">
            <v>Crossroads Plaza III</v>
          </cell>
        </row>
        <row r="115">
          <cell r="A115" t="str">
            <v>002116</v>
          </cell>
          <cell r="B115" t="str">
            <v>Crotona Parkway Associates L.P. (1926 Crotona Parkway)</v>
          </cell>
          <cell r="C115" t="str">
            <v/>
          </cell>
          <cell r="D115" t="str">
            <v>'002116</v>
          </cell>
          <cell r="E115" t="str">
            <v>Crotona Parkway</v>
          </cell>
        </row>
        <row r="116">
          <cell r="A116" t="str">
            <v>002425</v>
          </cell>
          <cell r="B116" t="str">
            <v>Crotona Terrace Ii (B)</v>
          </cell>
          <cell r="C116" t="str">
            <v/>
          </cell>
          <cell r="D116" t="str">
            <v>'002425</v>
          </cell>
          <cell r="E116" t="str">
            <v>Crotona Terrace II (B)</v>
          </cell>
        </row>
        <row r="117">
          <cell r="A117" t="str">
            <v>002155</v>
          </cell>
          <cell r="B117" t="str">
            <v>Crown Heights Senior Residence (1055 St.Johns Place)</v>
          </cell>
          <cell r="C117">
            <v>43972</v>
          </cell>
          <cell r="D117" t="str">
            <v>'002155</v>
          </cell>
          <cell r="E117" t="str">
            <v>Crown Heights Senior</v>
          </cell>
        </row>
        <row r="118">
          <cell r="A118" t="str">
            <v>002376</v>
          </cell>
          <cell r="B118" t="str">
            <v>Daly Iv</v>
          </cell>
          <cell r="C118" t="str">
            <v/>
          </cell>
          <cell r="D118" t="str">
            <v>'002376</v>
          </cell>
          <cell r="E118" t="str">
            <v>Daly IV</v>
          </cell>
        </row>
        <row r="119">
          <cell r="A119" t="str">
            <v>002087</v>
          </cell>
          <cell r="B119" t="str">
            <v>David &amp; Joyce Dinkins Gardens (263 West 153Rd Street)</v>
          </cell>
          <cell r="C119" t="str">
            <v/>
          </cell>
          <cell r="D119" t="str">
            <v>'002087</v>
          </cell>
          <cell r="E119" t="str">
            <v>David &amp; Joyce Dinkins</v>
          </cell>
        </row>
        <row r="120">
          <cell r="A120" t="str">
            <v>002098</v>
          </cell>
          <cell r="B120" t="str">
            <v>David Chavis Sr. Apts (230 Kingston Avenue)</v>
          </cell>
          <cell r="C120" t="str">
            <v/>
          </cell>
          <cell r="D120" t="str">
            <v>'002098</v>
          </cell>
          <cell r="E120" t="str">
            <v>David Chavis Sr Apartments</v>
          </cell>
        </row>
        <row r="121">
          <cell r="A121" t="str">
            <v>002185</v>
          </cell>
          <cell r="B121" t="str">
            <v>Decatur Terrace Ii (2727 Decatur Avenue)</v>
          </cell>
          <cell r="C121" t="str">
            <v/>
          </cell>
          <cell r="D121" t="str">
            <v>'002185</v>
          </cell>
          <cell r="E121" t="str">
            <v>Decatur Terrace II</v>
          </cell>
        </row>
        <row r="122">
          <cell r="A122" t="str">
            <v>002215</v>
          </cell>
          <cell r="B122" t="str">
            <v>Douglass Park (Site 8)</v>
          </cell>
          <cell r="C122" t="str">
            <v/>
          </cell>
          <cell r="D122" t="str">
            <v>'002215</v>
          </cell>
          <cell r="E122" t="str">
            <v>Douglass Park (Site 8)</v>
          </cell>
        </row>
        <row r="123">
          <cell r="A123" t="str">
            <v>001954</v>
          </cell>
          <cell r="B123" t="str">
            <v>Dr. Betty Shabazz (650, 660, 690, 700 Gates Avenue)</v>
          </cell>
          <cell r="C123">
            <v>44049</v>
          </cell>
          <cell r="D123" t="str">
            <v>'001954</v>
          </cell>
          <cell r="E123" t="str">
            <v>Dr Betty Shabazz</v>
          </cell>
        </row>
        <row r="124">
          <cell r="A124" t="str">
            <v>002411</v>
          </cell>
          <cell r="B124" t="str">
            <v>Draper Hall</v>
          </cell>
          <cell r="C124" t="str">
            <v/>
          </cell>
          <cell r="D124" t="str">
            <v>'002411</v>
          </cell>
          <cell r="E124" t="str">
            <v>Draper Hall</v>
          </cell>
        </row>
        <row r="125">
          <cell r="A125" t="str">
            <v>002224</v>
          </cell>
          <cell r="B125" t="str">
            <v>Dumont Green (1490 Dumont Ave)</v>
          </cell>
          <cell r="C125" t="str">
            <v/>
          </cell>
          <cell r="D125" t="str">
            <v>'002224</v>
          </cell>
          <cell r="E125" t="str">
            <v>Dumont Green</v>
          </cell>
        </row>
        <row r="126">
          <cell r="A126" t="str">
            <v>002426</v>
          </cell>
          <cell r="B126" t="str">
            <v>East 138Th Street Apartments (The Graham)</v>
          </cell>
          <cell r="C126">
            <v>44027</v>
          </cell>
          <cell r="D126" t="str">
            <v>'002426</v>
          </cell>
          <cell r="E126" t="str">
            <v>The Graham</v>
          </cell>
        </row>
        <row r="127">
          <cell r="A127" t="str">
            <v>002127</v>
          </cell>
          <cell r="B127" t="str">
            <v>East 170Th Street Associates L.P. (550 East 170Th Street)</v>
          </cell>
          <cell r="C127" t="str">
            <v/>
          </cell>
          <cell r="D127" t="str">
            <v>'002127</v>
          </cell>
          <cell r="E127" t="str">
            <v>East 170th Street</v>
          </cell>
        </row>
        <row r="128">
          <cell r="A128" t="str">
            <v>002059</v>
          </cell>
          <cell r="B128" t="str">
            <v>East Clarke Place Associates Ii (15 East Clarke Place)</v>
          </cell>
          <cell r="C128" t="str">
            <v/>
          </cell>
          <cell r="D128" t="str">
            <v>'002059</v>
          </cell>
          <cell r="E128" t="str">
            <v>East Clarke Place II</v>
          </cell>
        </row>
        <row r="129">
          <cell r="A129" t="str">
            <v>002302</v>
          </cell>
          <cell r="B129" t="str">
            <v>East River Apts - 107 E 130Th St</v>
          </cell>
          <cell r="C129">
            <v>44056</v>
          </cell>
          <cell r="D129" t="str">
            <v>'002302</v>
          </cell>
          <cell r="E129" t="str">
            <v>East River Apartments</v>
          </cell>
        </row>
        <row r="130">
          <cell r="A130" t="str">
            <v>002092</v>
          </cell>
          <cell r="B130" t="str">
            <v>East Tremont Llc (1920 Washington Avenue)</v>
          </cell>
          <cell r="C130" t="str">
            <v/>
          </cell>
          <cell r="D130" t="str">
            <v>'002092</v>
          </cell>
          <cell r="E130" t="str">
            <v>East Tremont</v>
          </cell>
        </row>
        <row r="131">
          <cell r="A131" t="str">
            <v>002251</v>
          </cell>
          <cell r="B131" t="str">
            <v>Echo Apartments (1050 Amsterdam Avenue)</v>
          </cell>
          <cell r="C131" t="str">
            <v/>
          </cell>
          <cell r="D131" t="str">
            <v>'002251</v>
          </cell>
          <cell r="E131" t="str">
            <v>Echo Apartments</v>
          </cell>
        </row>
        <row r="132">
          <cell r="A132" t="str">
            <v>002388</v>
          </cell>
          <cell r="B132" t="str">
            <v>Edgecombe Preservation</v>
          </cell>
          <cell r="C132">
            <v>44067</v>
          </cell>
          <cell r="D132" t="str">
            <v>'002388</v>
          </cell>
          <cell r="E132" t="str">
            <v>Edgecombe Preservation</v>
          </cell>
        </row>
        <row r="133">
          <cell r="A133" t="str">
            <v>002166</v>
          </cell>
          <cell r="B133" t="str">
            <v>El Jardin De Seline (384 &amp; 392 East 150Th Street)</v>
          </cell>
          <cell r="C133" t="str">
            <v/>
          </cell>
          <cell r="D133" t="str">
            <v>'002166</v>
          </cell>
          <cell r="E133" t="str">
            <v>El Jardin De Seline</v>
          </cell>
        </row>
        <row r="134">
          <cell r="A134" t="str">
            <v>002456</v>
          </cell>
          <cell r="B134" t="str">
            <v>Elbee Gardens</v>
          </cell>
          <cell r="C134" t="str">
            <v/>
          </cell>
          <cell r="D134" t="str">
            <v>'002456</v>
          </cell>
          <cell r="E134" t="str">
            <v>Elbee Gardens</v>
          </cell>
        </row>
        <row r="135">
          <cell r="A135" t="str">
            <v>002231</v>
          </cell>
          <cell r="B135" t="str">
            <v>Elliot Chelsea (401 West 25Th St)</v>
          </cell>
          <cell r="C135">
            <v>43900</v>
          </cell>
          <cell r="D135" t="str">
            <v>'002231</v>
          </cell>
          <cell r="E135" t="str">
            <v>Elliot Chelsea</v>
          </cell>
        </row>
        <row r="136">
          <cell r="A136" t="str">
            <v>002378</v>
          </cell>
          <cell r="B136" t="str">
            <v>Eny Resyndication</v>
          </cell>
          <cell r="C136" t="str">
            <v/>
          </cell>
          <cell r="D136" t="str">
            <v>'002378</v>
          </cell>
          <cell r="E136" t="str">
            <v>ENY Resyndication</v>
          </cell>
        </row>
        <row r="137">
          <cell r="A137" t="str">
            <v>002428</v>
          </cell>
          <cell r="B137" t="str">
            <v>Essex Crossing Site 2</v>
          </cell>
          <cell r="C137">
            <v>44004</v>
          </cell>
          <cell r="D137" t="str">
            <v>'002428</v>
          </cell>
          <cell r="E137" t="str">
            <v>Essex Crossing Site 2</v>
          </cell>
        </row>
        <row r="138">
          <cell r="A138" t="str">
            <v>002429</v>
          </cell>
          <cell r="B138" t="str">
            <v>Essex Crossing Site 5</v>
          </cell>
          <cell r="C138" t="str">
            <v/>
          </cell>
          <cell r="D138" t="str">
            <v>'002429</v>
          </cell>
          <cell r="E138" t="str">
            <v>Essex Crossing Site 5</v>
          </cell>
        </row>
        <row r="139">
          <cell r="A139" t="str">
            <v>002135</v>
          </cell>
          <cell r="B139" t="str">
            <v>Fabria Houses (410 East11Th St, 426-8 East 11Th St, 212 East 7Th St)</v>
          </cell>
          <cell r="C139" t="str">
            <v/>
          </cell>
          <cell r="D139" t="str">
            <v>'002135</v>
          </cell>
          <cell r="E139" t="str">
            <v>Fabria Houses</v>
          </cell>
        </row>
        <row r="140">
          <cell r="A140" t="str">
            <v>002084</v>
          </cell>
          <cell r="B140" t="str">
            <v>Fania Gersham (140 West 105Th Street)</v>
          </cell>
          <cell r="C140">
            <v>43865</v>
          </cell>
          <cell r="D140" t="str">
            <v>'002084</v>
          </cell>
          <cell r="E140" t="str">
            <v>Fania Gersham</v>
          </cell>
        </row>
        <row r="141">
          <cell r="A141" t="str">
            <v>002272</v>
          </cell>
          <cell r="B141" t="str">
            <v>Forest House Apartments</v>
          </cell>
          <cell r="C141" t="str">
            <v/>
          </cell>
          <cell r="D141" t="str">
            <v>'002272</v>
          </cell>
          <cell r="E141" t="str">
            <v>Forest House Apartments</v>
          </cell>
        </row>
        <row r="142">
          <cell r="A142" t="str">
            <v>001986</v>
          </cell>
          <cell r="B142" t="str">
            <v>Freeman Gardens (870 Freeman Street)</v>
          </cell>
          <cell r="C142">
            <v>43958</v>
          </cell>
          <cell r="D142" t="str">
            <v>'001986</v>
          </cell>
          <cell r="E142" t="str">
            <v>Freeman Gardens</v>
          </cell>
        </row>
        <row r="143">
          <cell r="A143" t="str">
            <v>002137</v>
          </cell>
          <cell r="B143" t="str">
            <v>Friendly Hands ( 225 East 118Th St)</v>
          </cell>
          <cell r="C143" t="str">
            <v/>
          </cell>
          <cell r="D143" t="str">
            <v>'002137</v>
          </cell>
          <cell r="E143" t="str">
            <v>Friendly Hands</v>
          </cell>
        </row>
        <row r="144">
          <cell r="A144" t="str">
            <v>002124</v>
          </cell>
          <cell r="B144" t="str">
            <v>Fulton &amp; Dutch Limited Partnership (110 Fulton Street)</v>
          </cell>
          <cell r="C144" t="str">
            <v/>
          </cell>
          <cell r="D144" t="str">
            <v>'002124</v>
          </cell>
          <cell r="E144" t="str">
            <v>Fulton &amp; Dutch (110 Futon Street)</v>
          </cell>
        </row>
        <row r="145">
          <cell r="A145" t="str">
            <v>002475</v>
          </cell>
          <cell r="B145" t="str">
            <v>Fulton Houses</v>
          </cell>
          <cell r="C145">
            <v>43950</v>
          </cell>
          <cell r="D145" t="str">
            <v>'002475</v>
          </cell>
          <cell r="E145" t="str">
            <v>Fulton Houses</v>
          </cell>
        </row>
        <row r="146">
          <cell r="A146" t="str">
            <v>002227</v>
          </cell>
          <cell r="B146" t="str">
            <v>Gateway Apts</v>
          </cell>
          <cell r="C146" t="str">
            <v/>
          </cell>
          <cell r="D146" t="str">
            <v>'002227</v>
          </cell>
          <cell r="E146" t="str">
            <v>Gateway Apartments</v>
          </cell>
        </row>
        <row r="147">
          <cell r="A147" t="str">
            <v>002267</v>
          </cell>
          <cell r="B147" t="str">
            <v>Gateway Elton - 1165 &amp; 1166 Elton St</v>
          </cell>
          <cell r="C147">
            <v>43941</v>
          </cell>
          <cell r="D147" t="str">
            <v>'002267</v>
          </cell>
          <cell r="E147" t="str">
            <v>Gateway Elton</v>
          </cell>
        </row>
        <row r="148">
          <cell r="A148" t="str">
            <v>002336</v>
          </cell>
          <cell r="B148" t="str">
            <v>Gateway Elton Ii</v>
          </cell>
          <cell r="C148" t="str">
            <v>4/21/2020 - 4/22/2020</v>
          </cell>
          <cell r="D148" t="str">
            <v>'002336</v>
          </cell>
          <cell r="E148" t="str">
            <v>Gateway Elton II</v>
          </cell>
        </row>
        <row r="149">
          <cell r="A149" t="str">
            <v>002380</v>
          </cell>
          <cell r="B149" t="str">
            <v>Gateway Elton Iii</v>
          </cell>
          <cell r="C149" t="str">
            <v/>
          </cell>
          <cell r="D149" t="str">
            <v>'002380</v>
          </cell>
          <cell r="E149" t="str">
            <v>Gateway Elton III</v>
          </cell>
        </row>
        <row r="150">
          <cell r="A150" t="str">
            <v>002436</v>
          </cell>
          <cell r="B150" t="str">
            <v>Genesis Year 15</v>
          </cell>
          <cell r="C150" t="str">
            <v/>
          </cell>
          <cell r="D150" t="str">
            <v>'002436</v>
          </cell>
          <cell r="E150" t="str">
            <v>Genesis Year 15</v>
          </cell>
        </row>
        <row r="151">
          <cell r="A151" t="str">
            <v>002324</v>
          </cell>
          <cell r="B151" t="str">
            <v>George Hardy St Francis Apartments</v>
          </cell>
          <cell r="C151" t="str">
            <v/>
          </cell>
          <cell r="D151" t="str">
            <v>'002324</v>
          </cell>
          <cell r="E151" t="str">
            <v>George Hardy St Francis</v>
          </cell>
        </row>
        <row r="152">
          <cell r="A152" t="str">
            <v>002266</v>
          </cell>
          <cell r="B152" t="str">
            <v>Good Neighbor Apartments (114-130 East 104Th St.)</v>
          </cell>
          <cell r="C152" t="str">
            <v/>
          </cell>
          <cell r="D152" t="str">
            <v>'002266</v>
          </cell>
          <cell r="E152" t="str">
            <v>Good Neighbor Apartments</v>
          </cell>
        </row>
        <row r="153">
          <cell r="A153" t="str">
            <v>002077</v>
          </cell>
          <cell r="B153" t="str">
            <v>Grace Towers Apts. (2060 Pitkin Avenue, 272 Pennsylvania Avenue)</v>
          </cell>
          <cell r="C153" t="str">
            <v>4/8/2020 - 4/9/2020</v>
          </cell>
          <cell r="D153" t="str">
            <v>'002077</v>
          </cell>
          <cell r="E153" t="str">
            <v>Grace Towers</v>
          </cell>
        </row>
        <row r="154">
          <cell r="A154" t="str">
            <v>002105</v>
          </cell>
          <cell r="B154" t="str">
            <v>Granite Terrace (520 Concord Avenue)</v>
          </cell>
          <cell r="C154" t="str">
            <v/>
          </cell>
          <cell r="D154" t="str">
            <v>'002105</v>
          </cell>
          <cell r="E154" t="str">
            <v>Granille Payne</v>
          </cell>
        </row>
        <row r="155">
          <cell r="A155" t="str">
            <v>002082</v>
          </cell>
          <cell r="B155" t="str">
            <v>Granville Payne (340 Pennsylvania Avenue/626 Sutter Avenue)</v>
          </cell>
          <cell r="C155" t="str">
            <v/>
          </cell>
          <cell r="D155" t="str">
            <v>'002082</v>
          </cell>
          <cell r="E155" t="str">
            <v>Granite Terrace</v>
          </cell>
        </row>
        <row r="156">
          <cell r="A156" t="str">
            <v>002294</v>
          </cell>
          <cell r="B156" t="str">
            <v>Greene Avenue Seniors Apts. (257 Greene Ave. &amp; 80 Clifton Place, Bklyn)</v>
          </cell>
          <cell r="C156" t="str">
            <v/>
          </cell>
          <cell r="D156" t="str">
            <v>'002294</v>
          </cell>
          <cell r="E156" t="str">
            <v>Greene Avenue Senior</v>
          </cell>
        </row>
        <row r="157">
          <cell r="A157" t="str">
            <v>002416</v>
          </cell>
          <cell r="B157" t="str">
            <v>Greenpoint Landing F2</v>
          </cell>
          <cell r="C157" t="str">
            <v/>
          </cell>
          <cell r="D157" t="str">
            <v>'002416</v>
          </cell>
          <cell r="E157" t="str">
            <v>Greenpoint Landing F2 (5 Blue Slip)</v>
          </cell>
        </row>
        <row r="158">
          <cell r="A158" t="str">
            <v>002384</v>
          </cell>
          <cell r="B158" t="str">
            <v>Greenpoint Landing Site E3 (33 Eagle Street)</v>
          </cell>
          <cell r="C158" t="str">
            <v/>
          </cell>
          <cell r="D158" t="str">
            <v>'002384</v>
          </cell>
          <cell r="E158" t="str">
            <v>Greenpoint Landing E3 (33 Eagle Street)</v>
          </cell>
        </row>
        <row r="159">
          <cell r="A159" t="str">
            <v>002383</v>
          </cell>
          <cell r="B159" t="str">
            <v>Greenpoint Landing Site G2 (21 Commercial Street)</v>
          </cell>
          <cell r="C159" t="str">
            <v/>
          </cell>
          <cell r="D159" t="str">
            <v>'002383</v>
          </cell>
          <cell r="E159" t="str">
            <v>Greepoint Landing G2 (21 Commercial Street)</v>
          </cell>
        </row>
        <row r="160">
          <cell r="A160" t="str">
            <v>002395</v>
          </cell>
          <cell r="B160" t="str">
            <v>Harlem Dowling</v>
          </cell>
          <cell r="C160" t="str">
            <v/>
          </cell>
          <cell r="D160" t="str">
            <v>'002395</v>
          </cell>
          <cell r="E160" t="str">
            <v>Harlem Dowling</v>
          </cell>
        </row>
        <row r="161">
          <cell r="A161" t="str">
            <v>002326</v>
          </cell>
          <cell r="B161" t="str">
            <v>Harlem Rbi (Yomo Toro)</v>
          </cell>
          <cell r="C161">
            <v>43928</v>
          </cell>
          <cell r="D161" t="str">
            <v>'002326</v>
          </cell>
          <cell r="E161" t="str">
            <v>Harlem RBI (Yomo Toro)</v>
          </cell>
        </row>
        <row r="162">
          <cell r="A162" t="str">
            <v>002282</v>
          </cell>
          <cell r="B162" t="str">
            <v>Harlem River Point North</v>
          </cell>
          <cell r="C162" t="str">
            <v/>
          </cell>
          <cell r="D162" t="str">
            <v>'002282</v>
          </cell>
          <cell r="E162" t="str">
            <v>Harlem River Point North</v>
          </cell>
        </row>
        <row r="163">
          <cell r="A163" t="str">
            <v>002320</v>
          </cell>
          <cell r="B163" t="str">
            <v>Harlem River Point South Apartments</v>
          </cell>
          <cell r="C163" t="str">
            <v/>
          </cell>
          <cell r="D163" t="str">
            <v>'002320</v>
          </cell>
          <cell r="E163" t="str">
            <v>Harlem River Point South</v>
          </cell>
        </row>
        <row r="164">
          <cell r="A164" t="str">
            <v>002273</v>
          </cell>
          <cell r="B164" t="str">
            <v>Haven Plaza - 188-198, 200 Ave C, 700-722, 726 E. 13Th St</v>
          </cell>
          <cell r="C164">
            <v>43999</v>
          </cell>
          <cell r="D164" t="str">
            <v>'002273</v>
          </cell>
          <cell r="E164" t="str">
            <v>Haven Plaza</v>
          </cell>
        </row>
        <row r="165">
          <cell r="A165" t="str">
            <v>002289</v>
          </cell>
          <cell r="B165" t="str">
            <v xml:space="preserve">Hcci Harlem Preservation - 2730 8Th Avenue, 202-216 West 146Th Street, 263 West 152Nd Street, 267 West 153Rd Street, 231 W. 145Th Street, 2743 8Th Avenue, 2745 8Th Avenue, 2749 8Th Avenue, 2756 8Th Avenue, 300 West 147Th Street, 298 West 147Th Street, 2542 7Th Avenue, 2538 7Th Avenue, 286 West 147Th Street, </v>
          </cell>
          <cell r="C165" t="str">
            <v>8/25/2020 - 8/28/2020</v>
          </cell>
          <cell r="D165" t="str">
            <v>'002289</v>
          </cell>
          <cell r="E165" t="str">
            <v>HCCI Harlem Preservation</v>
          </cell>
        </row>
        <row r="166">
          <cell r="A166" t="str">
            <v>002391</v>
          </cell>
          <cell r="B166" t="str">
            <v>Henry Apartments</v>
          </cell>
          <cell r="C166" t="str">
            <v/>
          </cell>
          <cell r="D166" t="str">
            <v>'002391</v>
          </cell>
          <cell r="E166" t="str">
            <v>Henry Apartments</v>
          </cell>
        </row>
        <row r="167">
          <cell r="A167" t="str">
            <v>002094</v>
          </cell>
          <cell r="B167" t="str">
            <v>Henry Phipps Plaza South (330 East 26Th Street)</v>
          </cell>
          <cell r="C167" t="str">
            <v>6/24/2020 - 6/25/2020</v>
          </cell>
          <cell r="D167" t="str">
            <v>'002094</v>
          </cell>
          <cell r="E167" t="str">
            <v>Henry Phipps Plaza South</v>
          </cell>
        </row>
        <row r="168">
          <cell r="A168" t="str">
            <v>002204</v>
          </cell>
          <cell r="B168" t="str">
            <v>Hewitt House/Hewitt Westchester (886 Westchester Avenue)</v>
          </cell>
          <cell r="C168" t="str">
            <v/>
          </cell>
          <cell r="D168" t="str">
            <v>'002204</v>
          </cell>
          <cell r="E168" t="str">
            <v>Hewit House/Hewitt Westchester</v>
          </cell>
        </row>
        <row r="169">
          <cell r="A169" t="str">
            <v>002064</v>
          </cell>
          <cell r="B169" t="str">
            <v>Highbridge Apts. (1345 Shakespeare Ave; 1401. 1404&amp;1405 Jessup Ave)</v>
          </cell>
          <cell r="C169" t="str">
            <v/>
          </cell>
          <cell r="D169" t="str">
            <v>'002064</v>
          </cell>
          <cell r="E169" t="str">
            <v>Highridge Apartments</v>
          </cell>
        </row>
        <row r="170">
          <cell r="A170" t="str">
            <v>002309</v>
          </cell>
          <cell r="B170" t="str">
            <v>Highbridge Overlook</v>
          </cell>
          <cell r="C170" t="str">
            <v/>
          </cell>
          <cell r="D170" t="str">
            <v>'002309</v>
          </cell>
          <cell r="E170" t="str">
            <v>Highbridge Overlook</v>
          </cell>
        </row>
        <row r="171">
          <cell r="A171" t="str">
            <v>001976</v>
          </cell>
          <cell r="B171" t="str">
            <v>Hoe Avenue Apartments (941 Hoe Avenue)</v>
          </cell>
          <cell r="C171">
            <v>44125</v>
          </cell>
          <cell r="D171" t="str">
            <v>'001976</v>
          </cell>
          <cell r="E171" t="str">
            <v>Hoe Avenue Apartments</v>
          </cell>
        </row>
        <row r="172">
          <cell r="A172" t="str">
            <v>002300</v>
          </cell>
          <cell r="B172" t="str">
            <v>Hoewood Point</v>
          </cell>
          <cell r="C172" t="str">
            <v/>
          </cell>
          <cell r="D172" t="str">
            <v>'002300</v>
          </cell>
          <cell r="E172" t="str">
            <v>Hoewood Point</v>
          </cell>
        </row>
        <row r="173">
          <cell r="A173" t="str">
            <v>002483</v>
          </cell>
          <cell r="B173" t="str">
            <v>Hope East Of Fifth</v>
          </cell>
          <cell r="C173">
            <v>44151</v>
          </cell>
          <cell r="D173" t="str">
            <v>'002483</v>
          </cell>
          <cell r="E173" t="str">
            <v>Hope East of Fifth</v>
          </cell>
        </row>
        <row r="174">
          <cell r="A174" t="str">
            <v>002437</v>
          </cell>
          <cell r="B174" t="str">
            <v>Hunts Point Peninsula Apartments</v>
          </cell>
          <cell r="C174" t="str">
            <v/>
          </cell>
          <cell r="D174" t="str">
            <v>'002437</v>
          </cell>
          <cell r="E174" t="str">
            <v>Hunts Point Peninsula Apartments</v>
          </cell>
        </row>
        <row r="175">
          <cell r="A175" t="str">
            <v>002106</v>
          </cell>
          <cell r="B175" t="str">
            <v>Intervale Gardens (1157A Intervale Avenue)</v>
          </cell>
          <cell r="C175" t="str">
            <v/>
          </cell>
          <cell r="D175" t="str">
            <v>'002106</v>
          </cell>
          <cell r="E175" t="str">
            <v>Intervale Gardens</v>
          </cell>
        </row>
        <row r="176">
          <cell r="A176" t="str">
            <v>002285</v>
          </cell>
          <cell r="B176" t="str">
            <v>Intervale Senior Apartments</v>
          </cell>
          <cell r="C176" t="str">
            <v/>
          </cell>
          <cell r="D176" t="str">
            <v>'002285</v>
          </cell>
          <cell r="E176" t="str">
            <v>Intervale Senior</v>
          </cell>
        </row>
        <row r="177">
          <cell r="A177" t="str">
            <v>002056</v>
          </cell>
          <cell r="B177" t="str">
            <v>Jacobs Place (2348-50 Webster Avenue)</v>
          </cell>
          <cell r="C177">
            <v>44099</v>
          </cell>
          <cell r="D177" t="str">
            <v>'002056</v>
          </cell>
          <cell r="E177" t="str">
            <v>Jacobs Place</v>
          </cell>
        </row>
        <row r="178">
          <cell r="A178" t="str">
            <v>002214</v>
          </cell>
          <cell r="B178" t="str">
            <v xml:space="preserve">Jennings Hall (260 Powers Street) </v>
          </cell>
          <cell r="C178">
            <v>43866</v>
          </cell>
          <cell r="D178" t="str">
            <v>'002214</v>
          </cell>
          <cell r="E178" t="str">
            <v>Jennings Hall</v>
          </cell>
        </row>
        <row r="179">
          <cell r="A179" t="str">
            <v>002058</v>
          </cell>
          <cell r="B179" t="str">
            <v>Kings County Senior Residence (600 Albany Avenue)</v>
          </cell>
          <cell r="C179">
            <v>44076</v>
          </cell>
          <cell r="D179" t="str">
            <v>'002058</v>
          </cell>
          <cell r="E179" t="str">
            <v>King County Senior Residences</v>
          </cell>
        </row>
        <row r="180">
          <cell r="A180" t="str">
            <v>002295</v>
          </cell>
          <cell r="B180" t="str">
            <v>Kingsbridge Court - 2710-2730 Sedgwick Ave</v>
          </cell>
          <cell r="C180">
            <v>43908</v>
          </cell>
          <cell r="D180" t="str">
            <v>'002295</v>
          </cell>
          <cell r="E180" t="str">
            <v>Kingsbridge Court</v>
          </cell>
        </row>
        <row r="181">
          <cell r="A181" t="str">
            <v>002154</v>
          </cell>
          <cell r="B181" t="str">
            <v>Kingston Heights (11,12,37,39 Kingston Avenue; 305 Decatur Street)</v>
          </cell>
          <cell r="C181">
            <v>44089</v>
          </cell>
          <cell r="D181" t="str">
            <v>'002154</v>
          </cell>
          <cell r="E181" t="str">
            <v>Kington Heights</v>
          </cell>
        </row>
        <row r="182">
          <cell r="A182" t="str">
            <v>002175</v>
          </cell>
          <cell r="B182" t="str">
            <v>La Casa De La Luna Y Estrella/Las Casas Development (3462-3480 Third Avenue)</v>
          </cell>
          <cell r="C182" t="str">
            <v/>
          </cell>
          <cell r="D182" t="str">
            <v>'002175</v>
          </cell>
          <cell r="E182" t="str">
            <v>La Casa De La Luna Y Estrella</v>
          </cell>
        </row>
        <row r="183">
          <cell r="A183" t="str">
            <v>002434</v>
          </cell>
          <cell r="B183" t="str">
            <v>La Casa Del Mundo</v>
          </cell>
          <cell r="C183">
            <v>44040</v>
          </cell>
          <cell r="D183" t="str">
            <v>'002434</v>
          </cell>
          <cell r="E183" t="str">
            <v>La Casa Del Mundo</v>
          </cell>
        </row>
        <row r="184">
          <cell r="A184" t="str">
            <v>002217</v>
          </cell>
          <cell r="B184" t="str">
            <v>La Terraza - Cs Melrose Site B (3100 Third Ave. Bronx)</v>
          </cell>
          <cell r="C184" t="str">
            <v/>
          </cell>
          <cell r="D184" t="str">
            <v>'002217</v>
          </cell>
          <cell r="E184" t="str">
            <v>La Terraza</v>
          </cell>
        </row>
        <row r="185">
          <cell r="A185" t="str">
            <v>002054</v>
          </cell>
          <cell r="B185" t="str">
            <v>Lafontaine Apts. (2007 Lafontaine Avenue)</v>
          </cell>
          <cell r="C185" t="str">
            <v/>
          </cell>
          <cell r="D185" t="str">
            <v>'002054</v>
          </cell>
          <cell r="E185" t="str">
            <v>Lafontaine Apartments (2007)</v>
          </cell>
        </row>
        <row r="186">
          <cell r="A186" t="str">
            <v>001918</v>
          </cell>
          <cell r="B186" t="str">
            <v>Larkspur (304 West 117Th Street)</v>
          </cell>
          <cell r="C186" t="str">
            <v/>
          </cell>
          <cell r="D186" t="str">
            <v>'001918</v>
          </cell>
          <cell r="E186" t="str">
            <v>Larkspur</v>
          </cell>
        </row>
        <row r="187">
          <cell r="A187" t="str">
            <v>002319</v>
          </cell>
          <cell r="B187" t="str">
            <v>Lebanon West Farms</v>
          </cell>
          <cell r="C187" t="str">
            <v/>
          </cell>
          <cell r="D187" t="str">
            <v>'002319</v>
          </cell>
          <cell r="E187" t="str">
            <v>Lebanon West Farms</v>
          </cell>
        </row>
        <row r="188">
          <cell r="A188" t="str">
            <v>002089</v>
          </cell>
          <cell r="B188" t="str">
            <v>Lenox Powell (119 West 137Th Street; 115 West 137Th Street; 2228 Adam Clayton Powell Jr. Blvd)</v>
          </cell>
          <cell r="C188">
            <v>44028</v>
          </cell>
          <cell r="D188" t="str">
            <v>'002089</v>
          </cell>
          <cell r="E188" t="str">
            <v>Lenox Powell</v>
          </cell>
        </row>
        <row r="189">
          <cell r="A189" t="str">
            <v>002241</v>
          </cell>
          <cell r="B189" t="str">
            <v>Lexington Courts/Met Paca (125-127 East 118Th St; 121,125,158,166,212 East 119Th St; 149 East 118Th St; 158 East 118Th St; 166 East 118Th St; 212 East 119Th St; 139 East 122Nd St; 2010 Lexington Ave)</v>
          </cell>
          <cell r="C189" t="str">
            <v/>
          </cell>
          <cell r="D189" t="str">
            <v>'002241</v>
          </cell>
          <cell r="E189" t="str">
            <v>Lexington Courts/Met Paca</v>
          </cell>
        </row>
        <row r="190">
          <cell r="A190" t="str">
            <v>002161</v>
          </cell>
          <cell r="B190" t="str">
            <v>Linden Plaza (760, 790, 750-758, 770-778, 780-792, Eldert Lane; 675, 735, 733-25, 753-45, 765A-55 Lincoln Avenue)</v>
          </cell>
          <cell r="C190" t="str">
            <v>5/7/2020 - 5/8/2020</v>
          </cell>
          <cell r="D190" t="str">
            <v>'002161</v>
          </cell>
          <cell r="E190" t="str">
            <v>Linden Plaza</v>
          </cell>
        </row>
        <row r="191">
          <cell r="A191" t="str">
            <v>002283</v>
          </cell>
          <cell r="B191" t="str">
            <v>Lindenguild Hall</v>
          </cell>
          <cell r="C191" t="str">
            <v/>
          </cell>
          <cell r="D191" t="str">
            <v>'002283</v>
          </cell>
          <cell r="E191" t="str">
            <v>Lindenguild Hall</v>
          </cell>
        </row>
        <row r="192">
          <cell r="A192" t="str">
            <v>002372</v>
          </cell>
          <cell r="B192" t="str">
            <v>Livonia Commons</v>
          </cell>
          <cell r="C192" t="str">
            <v>6/10/2020 - 6/11/2020</v>
          </cell>
          <cell r="D192" t="str">
            <v>'002372</v>
          </cell>
          <cell r="E192" t="str">
            <v>Livonia Commons</v>
          </cell>
        </row>
        <row r="193">
          <cell r="A193" t="str">
            <v>002221</v>
          </cell>
          <cell r="B193" t="str">
            <v>Livonia Terrace (435-75 Alabama Avenue &amp; 446-76 Georgia Avenue)</v>
          </cell>
          <cell r="C193" t="str">
            <v/>
          </cell>
          <cell r="D193" t="str">
            <v>'002221</v>
          </cell>
          <cell r="E193" t="str">
            <v>Livonia Terrace</v>
          </cell>
        </row>
        <row r="194">
          <cell r="A194" t="str">
            <v>001973</v>
          </cell>
          <cell r="B194" t="str">
            <v>Lmkw Washington/East 165Th Street Dev. (1011 Washington Avenue)</v>
          </cell>
          <cell r="C194" t="str">
            <v/>
          </cell>
          <cell r="D194" t="str">
            <v>'001973</v>
          </cell>
          <cell r="E194" t="str">
            <v>LMKW Washington</v>
          </cell>
        </row>
        <row r="195">
          <cell r="A195" t="str">
            <v>002299</v>
          </cell>
          <cell r="B195" t="str">
            <v>Lmld Citywide Preservation</v>
          </cell>
          <cell r="C195" t="str">
            <v/>
          </cell>
          <cell r="D195" t="str">
            <v>'002299</v>
          </cell>
          <cell r="E195" t="str">
            <v>LMLD Citywide</v>
          </cell>
        </row>
        <row r="196">
          <cell r="A196" t="str">
            <v>002070</v>
          </cell>
          <cell r="B196" t="str">
            <v>Logan Gardens Llc (450 West 131St Street</v>
          </cell>
          <cell r="C196" t="str">
            <v/>
          </cell>
          <cell r="D196" t="str">
            <v>'002070</v>
          </cell>
          <cell r="E196" t="str">
            <v>Logan Gardens</v>
          </cell>
        </row>
        <row r="197">
          <cell r="A197" t="str">
            <v>002349</v>
          </cell>
          <cell r="B197" t="str">
            <v>Longwood Residences</v>
          </cell>
          <cell r="C197" t="str">
            <v/>
          </cell>
          <cell r="D197" t="str">
            <v>'002349</v>
          </cell>
          <cell r="E197" t="str">
            <v>Longwood Residences</v>
          </cell>
        </row>
        <row r="198">
          <cell r="A198" t="str">
            <v>002032</v>
          </cell>
          <cell r="B198" t="str">
            <v>Louis Nine  (1471 Louis Nine Blvd/1490 Boston Road)</v>
          </cell>
          <cell r="C198">
            <v>44126</v>
          </cell>
          <cell r="D198" t="str">
            <v>'002032</v>
          </cell>
          <cell r="E198" t="str">
            <v>Louis Nine Apartments (1490)</v>
          </cell>
        </row>
        <row r="199">
          <cell r="A199" t="str">
            <v>002167</v>
          </cell>
          <cell r="B199" t="str">
            <v>Louis Nine Blvd Apts (1334 Louis Nine Blvd)</v>
          </cell>
          <cell r="C199" t="str">
            <v/>
          </cell>
          <cell r="D199" t="str">
            <v>'002167</v>
          </cell>
          <cell r="E199" t="str">
            <v>Louis Nine Boulevard (1334)</v>
          </cell>
        </row>
        <row r="200">
          <cell r="A200" t="str">
            <v>002458</v>
          </cell>
          <cell r="B200" t="str">
            <v>Lpc Warehouse (Williamsburg Bridgeview) - 105 S 5Th Street</v>
          </cell>
          <cell r="C200">
            <v>44095</v>
          </cell>
          <cell r="D200" t="str">
            <v>'002458</v>
          </cell>
          <cell r="E200" t="str">
            <v>LPC Warehouse (Williamsburg Bridgeview)</v>
          </cell>
        </row>
        <row r="201">
          <cell r="A201" t="str">
            <v>002308</v>
          </cell>
          <cell r="B201" t="str">
            <v>Macedonia Plaza</v>
          </cell>
          <cell r="C201" t="str">
            <v/>
          </cell>
          <cell r="D201" t="str">
            <v>'002308</v>
          </cell>
          <cell r="E201" t="str">
            <v>Macedonia Plaza</v>
          </cell>
        </row>
        <row r="202">
          <cell r="A202" t="str">
            <v>002136</v>
          </cell>
          <cell r="B202" t="str">
            <v>Magnolia Plaza (210 Kosclusko St, 686 Lafayette Avenue)</v>
          </cell>
          <cell r="C202" t="str">
            <v/>
          </cell>
          <cell r="D202" t="str">
            <v>'002136</v>
          </cell>
          <cell r="E202" t="str">
            <v>Magnolia Plaza</v>
          </cell>
        </row>
        <row r="203">
          <cell r="A203" t="str">
            <v>001972</v>
          </cell>
          <cell r="B203" t="str">
            <v>Manhattan Court (444 Manhattan Avenue)</v>
          </cell>
          <cell r="C203" t="str">
            <v/>
          </cell>
          <cell r="D203" t="str">
            <v>'001972</v>
          </cell>
          <cell r="E203" t="str">
            <v>Manhattan Court</v>
          </cell>
        </row>
        <row r="204">
          <cell r="A204" t="str">
            <v>002310</v>
          </cell>
          <cell r="B204" t="str">
            <v>Maple Mesa</v>
          </cell>
          <cell r="C204" t="str">
            <v/>
          </cell>
          <cell r="D204" t="str">
            <v>'002310</v>
          </cell>
          <cell r="E204" t="str">
            <v>Maple Mesa</v>
          </cell>
        </row>
        <row r="205">
          <cell r="A205" t="str">
            <v>002210</v>
          </cell>
          <cell r="B205" t="str">
            <v>Maria Lopez Plaza (2950 Park Avenue)</v>
          </cell>
          <cell r="C205" t="str">
            <v/>
          </cell>
          <cell r="D205" t="str">
            <v>'002210</v>
          </cell>
          <cell r="E205" t="str">
            <v>Maria Lopez Plaza</v>
          </cell>
        </row>
        <row r="206">
          <cell r="A206" t="str">
            <v>002121</v>
          </cell>
          <cell r="B206" t="str">
            <v>Markham Gardens ( 15, 18, 24,25,32, 40, 45, 46 Skinner Lane; 15, 26, 31, 32, 39, 47, 51, 52 Markham Lane; 40, 60, 80, 110 North Burgher Avenue; 11, 25, 41 Wayne Street; 1470 Richmond Terrace)</v>
          </cell>
          <cell r="C206" t="str">
            <v>8/11/2020 - 8/12/2020</v>
          </cell>
          <cell r="D206" t="str">
            <v>'002121</v>
          </cell>
          <cell r="E206" t="str">
            <v>Markham Gardens</v>
          </cell>
        </row>
        <row r="207">
          <cell r="A207" t="str">
            <v>002438</v>
          </cell>
          <cell r="B207" t="str">
            <v>Mbd Rose Ellen Smith</v>
          </cell>
          <cell r="C207" t="str">
            <v/>
          </cell>
          <cell r="D207" t="str">
            <v>'002438</v>
          </cell>
          <cell r="E207" t="str">
            <v>MBD Rose Ellen Smith</v>
          </cell>
        </row>
        <row r="208">
          <cell r="A208" t="str">
            <v>002313</v>
          </cell>
          <cell r="B208" t="str">
            <v>Mbd Silva Taylor</v>
          </cell>
          <cell r="C208" t="str">
            <v/>
          </cell>
          <cell r="D208" t="str">
            <v>'002313</v>
          </cell>
          <cell r="E208" t="str">
            <v>MBD Silva Taylor</v>
          </cell>
        </row>
        <row r="209">
          <cell r="A209" t="str">
            <v>002464</v>
          </cell>
          <cell r="B209" t="str">
            <v>Mbd Year 15 Resyndication</v>
          </cell>
          <cell r="C209" t="str">
            <v/>
          </cell>
          <cell r="D209" t="str">
            <v>'002464</v>
          </cell>
          <cell r="E209" t="str">
            <v>MBD Year 15 Resyndication</v>
          </cell>
        </row>
        <row r="210">
          <cell r="A210" t="str">
            <v>001955</v>
          </cell>
          <cell r="B210" t="str">
            <v>Medgar Evers Houses (590, 600, 620, 630, 701, 715, 735, 745, 755 Gates Avenue)</v>
          </cell>
          <cell r="C210">
            <v>44077</v>
          </cell>
          <cell r="D210" t="str">
            <v>'001955</v>
          </cell>
          <cell r="E210" t="str">
            <v>Medgar Evers Houses</v>
          </cell>
        </row>
        <row r="211">
          <cell r="A211" t="str">
            <v>001977</v>
          </cell>
          <cell r="B211" t="str">
            <v>Melrose Avenue Apartments/ Peter Cintron Apartments(404 East 158Th Street &amp; 415 East 157Th Street</v>
          </cell>
          <cell r="C211">
            <v>44130</v>
          </cell>
          <cell r="D211" t="str">
            <v>'001977</v>
          </cell>
          <cell r="E211" t="str">
            <v>Melrose Avenue Apartments</v>
          </cell>
        </row>
        <row r="212">
          <cell r="A212" t="str">
            <v>002466</v>
          </cell>
          <cell r="B212" t="str">
            <v>Melrose Commons Supportive Housing</v>
          </cell>
          <cell r="C212">
            <v>43922</v>
          </cell>
          <cell r="D212" t="str">
            <v>'002466</v>
          </cell>
          <cell r="E212" t="str">
            <v>Melrose Commons Supportive Housing</v>
          </cell>
        </row>
        <row r="213">
          <cell r="A213" t="str">
            <v>002325</v>
          </cell>
          <cell r="B213" t="str">
            <v>Metroeast 99Th Street</v>
          </cell>
          <cell r="C213" t="str">
            <v/>
          </cell>
          <cell r="D213" t="str">
            <v>'002325</v>
          </cell>
          <cell r="E213" t="str">
            <v>MetroEast 99th Street</v>
          </cell>
        </row>
        <row r="214">
          <cell r="A214" t="str">
            <v>002443</v>
          </cell>
          <cell r="B214" t="str">
            <v>Mhany Portfolio</v>
          </cell>
          <cell r="C214" t="str">
            <v/>
          </cell>
          <cell r="D214" t="str">
            <v>'002443</v>
          </cell>
          <cell r="E214" t="str">
            <v>MHANY Portfolio</v>
          </cell>
        </row>
        <row r="215">
          <cell r="A215" t="str">
            <v>002278</v>
          </cell>
          <cell r="B215" t="str">
            <v>Mid-Bronx Plaza Assoc. - 1441 Boston Road, 1690 Bryant Ave, 1700 Bryant Ave</v>
          </cell>
          <cell r="C215" t="str">
            <v>11/23/2020 - 11/24/2020</v>
          </cell>
          <cell r="D215" t="str">
            <v>'002278</v>
          </cell>
          <cell r="E215" t="str">
            <v>Mid-Bronx Plaza</v>
          </cell>
        </row>
        <row r="216">
          <cell r="A216" t="str">
            <v>002457</v>
          </cell>
          <cell r="B216" t="str">
            <v>Monsignor Jarka Hall</v>
          </cell>
          <cell r="C216" t="str">
            <v/>
          </cell>
          <cell r="D216" t="str">
            <v>'002457</v>
          </cell>
          <cell r="E216" t="str">
            <v>Msgr Jarka Hall</v>
          </cell>
        </row>
        <row r="217">
          <cell r="A217" t="str">
            <v>002100</v>
          </cell>
          <cell r="B217" t="str">
            <v>Monsignor Vetro Apts (320 Devoe St)</v>
          </cell>
          <cell r="C217" t="str">
            <v/>
          </cell>
          <cell r="D217" t="str">
            <v>'002100</v>
          </cell>
          <cell r="E217" t="str">
            <v>Msgr Vetro</v>
          </cell>
        </row>
        <row r="218">
          <cell r="A218" t="str">
            <v>002115</v>
          </cell>
          <cell r="B218" t="str">
            <v>Monterey Apts (4278 Third Avenue)</v>
          </cell>
          <cell r="C218" t="str">
            <v/>
          </cell>
          <cell r="D218" t="str">
            <v>'002115</v>
          </cell>
          <cell r="E218" t="str">
            <v>Monterey Apartments</v>
          </cell>
        </row>
        <row r="219">
          <cell r="A219" t="str">
            <v>002102</v>
          </cell>
          <cell r="B219" t="str">
            <v>Montmac (1491 Montgomery Avenue; 1665 &amp; 1669  Macombs Road)</v>
          </cell>
          <cell r="C219" t="str">
            <v/>
          </cell>
          <cell r="D219" t="str">
            <v>'002102</v>
          </cell>
          <cell r="E219" t="str">
            <v>MONTMAC</v>
          </cell>
        </row>
        <row r="220">
          <cell r="A220" t="str">
            <v>002049</v>
          </cell>
          <cell r="B220" t="str">
            <v>Morris Avenue Apts (675 Morris Ave; 3000 Park Ave)</v>
          </cell>
          <cell r="C220" t="str">
            <v/>
          </cell>
          <cell r="D220" t="str">
            <v>'002049</v>
          </cell>
          <cell r="E220" t="str">
            <v>Morris Avenue Apartments</v>
          </cell>
        </row>
        <row r="221">
          <cell r="A221" t="str">
            <v>002321</v>
          </cell>
          <cell r="B221" t="str">
            <v xml:space="preserve">Morris Court  </v>
          </cell>
          <cell r="C221" t="str">
            <v/>
          </cell>
          <cell r="D221" t="str">
            <v>'002321</v>
          </cell>
          <cell r="E221" t="str">
            <v>Morris Court</v>
          </cell>
        </row>
        <row r="222">
          <cell r="A222" t="str">
            <v>002264</v>
          </cell>
          <cell r="B222" t="str">
            <v>Morris Heights Mews (1695 Grand Ave; 44 West 175Th St; 47 West 175Th St)</v>
          </cell>
          <cell r="C222" t="str">
            <v/>
          </cell>
          <cell r="D222" t="str">
            <v>'002264</v>
          </cell>
          <cell r="E222" t="str">
            <v>Morris Heights Mews</v>
          </cell>
        </row>
        <row r="223">
          <cell r="A223" t="str">
            <v>002408</v>
          </cell>
          <cell r="B223" t="str">
            <v>Morrisania Portfolio</v>
          </cell>
          <cell r="C223">
            <v>43892</v>
          </cell>
          <cell r="D223" t="str">
            <v>'002408</v>
          </cell>
          <cell r="E223" t="str">
            <v>Morrisania Portfolio</v>
          </cell>
        </row>
        <row r="224">
          <cell r="A224" t="str">
            <v>002072</v>
          </cell>
          <cell r="B224" t="str">
            <v>Morrisania Terrace (501 East 165Th Street)</v>
          </cell>
          <cell r="C224" t="str">
            <v/>
          </cell>
          <cell r="D224" t="str">
            <v>'002072</v>
          </cell>
          <cell r="E224" t="str">
            <v>Morrisania Terrace</v>
          </cell>
        </row>
        <row r="225">
          <cell r="A225" t="str">
            <v>002353</v>
          </cell>
          <cell r="B225" t="str">
            <v>Mother Arnetta Crawford Apartments</v>
          </cell>
          <cell r="C225">
            <v>43902</v>
          </cell>
          <cell r="D225" t="str">
            <v>'002353</v>
          </cell>
          <cell r="E225" t="str">
            <v>Mother Arnetta Crawford</v>
          </cell>
        </row>
        <row r="226">
          <cell r="A226" t="str">
            <v>002268</v>
          </cell>
          <cell r="B226" t="str">
            <v>Mother Zion (2640 Frederick Douglas Blvd)</v>
          </cell>
          <cell r="C226" t="str">
            <v/>
          </cell>
          <cell r="D226" t="str">
            <v>'002268</v>
          </cell>
          <cell r="E226" t="str">
            <v>Mother Zion</v>
          </cell>
        </row>
        <row r="227">
          <cell r="A227" t="str">
            <v>002113</v>
          </cell>
          <cell r="B227" t="str">
            <v>Mount Hope (1775 &amp; 1785 Walton Avenue)</v>
          </cell>
          <cell r="C227">
            <v>44050</v>
          </cell>
          <cell r="D227" t="str">
            <v>'002113</v>
          </cell>
          <cell r="E227" t="str">
            <v>Mount Hope (1775-85 Walton Avenue)</v>
          </cell>
        </row>
        <row r="228">
          <cell r="A228" t="str">
            <v>002387</v>
          </cell>
          <cell r="B228" t="str">
            <v>Mount Sharon</v>
          </cell>
          <cell r="C228" t="str">
            <v/>
          </cell>
          <cell r="D228" t="str">
            <v>'002387</v>
          </cell>
          <cell r="E228" t="str">
            <v>Mount Sharon</v>
          </cell>
        </row>
        <row r="229">
          <cell r="A229" t="str">
            <v>002269</v>
          </cell>
          <cell r="B229" t="str">
            <v>Navy Green R1 - 7 Clermont Ave</v>
          </cell>
          <cell r="C229">
            <v>43921</v>
          </cell>
          <cell r="D229" t="str">
            <v>'002269</v>
          </cell>
          <cell r="E229" t="str">
            <v>Navy Green R1</v>
          </cell>
        </row>
        <row r="230">
          <cell r="A230" t="str">
            <v>002259</v>
          </cell>
          <cell r="B230" t="str">
            <v>Navy Green R3 (45 Clermont Ave)</v>
          </cell>
          <cell r="C230" t="str">
            <v/>
          </cell>
          <cell r="D230" t="str">
            <v>'002259</v>
          </cell>
          <cell r="E230" t="str">
            <v>Navy Green R3</v>
          </cell>
        </row>
        <row r="231">
          <cell r="A231" t="str">
            <v>002255</v>
          </cell>
          <cell r="B231" t="str">
            <v>New Horizons (200-202 West 111Th Street)</v>
          </cell>
          <cell r="C231" t="str">
            <v/>
          </cell>
          <cell r="D231" t="str">
            <v>'002255</v>
          </cell>
          <cell r="E231" t="str">
            <v>New Horizons</v>
          </cell>
        </row>
        <row r="232">
          <cell r="A232" t="str">
            <v>002209</v>
          </cell>
          <cell r="B232" t="str">
            <v>New Lots Plaza (683 Barbey Street / 679 New Lots Ave))</v>
          </cell>
          <cell r="C232" t="str">
            <v/>
          </cell>
          <cell r="D232" t="str">
            <v>'002209</v>
          </cell>
          <cell r="E232" t="str">
            <v>New Lots Plaza</v>
          </cell>
        </row>
        <row r="233">
          <cell r="A233" t="str">
            <v>002327</v>
          </cell>
          <cell r="B233" t="str">
            <v>Norman Towers (161St Street)</v>
          </cell>
          <cell r="C233" t="str">
            <v/>
          </cell>
          <cell r="D233" t="str">
            <v>'002327</v>
          </cell>
          <cell r="E233" t="str">
            <v>Norman Towers</v>
          </cell>
        </row>
        <row r="234">
          <cell r="A234" t="str">
            <v>002277</v>
          </cell>
          <cell r="B234" t="str">
            <v>North Park Preservation</v>
          </cell>
          <cell r="C234" t="str">
            <v/>
          </cell>
          <cell r="D234" t="str">
            <v>'002277</v>
          </cell>
          <cell r="E234" t="str">
            <v>North Park Preservation</v>
          </cell>
        </row>
        <row r="235">
          <cell r="A235" t="str">
            <v>300155</v>
          </cell>
          <cell r="B235" t="str">
            <v>North Shore Plaza</v>
          </cell>
          <cell r="C235">
            <v>43914</v>
          </cell>
          <cell r="D235" t="str">
            <v>'300155</v>
          </cell>
          <cell r="E235" t="str">
            <v>North Shore Plaza</v>
          </cell>
        </row>
        <row r="236">
          <cell r="A236" t="str">
            <v>002470</v>
          </cell>
          <cell r="B236" t="str">
            <v>Norwood Gardens</v>
          </cell>
          <cell r="C236">
            <v>43895</v>
          </cell>
          <cell r="D236" t="str">
            <v>'002470</v>
          </cell>
          <cell r="E236" t="str">
            <v>Norwood Gardens</v>
          </cell>
        </row>
        <row r="237">
          <cell r="A237" t="str">
            <v>002246-1</v>
          </cell>
          <cell r="B237" t="str">
            <v>Nycha - Amsterdam Addition</v>
          </cell>
          <cell r="C237" t="str">
            <v/>
          </cell>
          <cell r="D237" t="str">
            <v>'002246-1</v>
          </cell>
          <cell r="E237" t="str">
            <v>NYCHA Amsterdam</v>
          </cell>
        </row>
        <row r="238">
          <cell r="A238" t="str">
            <v>002246-2</v>
          </cell>
          <cell r="B238" t="str">
            <v>Nycha - Castle Hill</v>
          </cell>
          <cell r="C238" t="str">
            <v/>
          </cell>
          <cell r="D238" t="str">
            <v>'002246-2</v>
          </cell>
          <cell r="E238" t="str">
            <v>NYCHA Castle Hill</v>
          </cell>
        </row>
        <row r="239">
          <cell r="A239" t="str">
            <v>002246-3</v>
          </cell>
          <cell r="B239" t="str">
            <v>Nycha - Chelsea</v>
          </cell>
          <cell r="C239" t="str">
            <v/>
          </cell>
          <cell r="D239" t="str">
            <v>'002246-3</v>
          </cell>
          <cell r="E239" t="str">
            <v>NYCHA Chelsea</v>
          </cell>
        </row>
        <row r="240">
          <cell r="A240" t="str">
            <v>002246-4</v>
          </cell>
          <cell r="B240" t="str">
            <v>Nycha - Manhattanville</v>
          </cell>
          <cell r="C240" t="str">
            <v/>
          </cell>
          <cell r="D240" t="str">
            <v>'002246-4</v>
          </cell>
          <cell r="E240" t="str">
            <v>NYCHA Manhattanville</v>
          </cell>
        </row>
        <row r="241">
          <cell r="A241" t="str">
            <v>002246-5</v>
          </cell>
          <cell r="B241" t="str">
            <v>Nycha - Marble Hill</v>
          </cell>
          <cell r="C241" t="str">
            <v/>
          </cell>
          <cell r="D241" t="str">
            <v>'002246-5</v>
          </cell>
          <cell r="E241" t="str">
            <v>NYCHA Marble Hill</v>
          </cell>
        </row>
        <row r="242">
          <cell r="A242" t="str">
            <v>002246-6</v>
          </cell>
          <cell r="B242" t="str">
            <v>Nycha - Rutgers Houses</v>
          </cell>
          <cell r="C242" t="str">
            <v/>
          </cell>
          <cell r="D242" t="str">
            <v>'002246-6</v>
          </cell>
          <cell r="E242" t="str">
            <v>NYCHA Rutgers Houses</v>
          </cell>
        </row>
        <row r="243">
          <cell r="A243" t="str">
            <v>002246-7</v>
          </cell>
          <cell r="B243" t="str">
            <v xml:space="preserve">Nycha Bay View </v>
          </cell>
          <cell r="C243">
            <v>44046</v>
          </cell>
          <cell r="D243" t="str">
            <v>'002246-7</v>
          </cell>
          <cell r="E243" t="str">
            <v>NYCHA Bay View</v>
          </cell>
        </row>
        <row r="244">
          <cell r="A244" t="str">
            <v>002246-8</v>
          </cell>
          <cell r="B244" t="str">
            <v>Nycha Bushwick</v>
          </cell>
          <cell r="C244">
            <v>44032</v>
          </cell>
          <cell r="D244" t="str">
            <v>'002246-8</v>
          </cell>
          <cell r="E244" t="str">
            <v>NYCHA Bushwick</v>
          </cell>
        </row>
        <row r="245">
          <cell r="A245" t="str">
            <v>002246-9</v>
          </cell>
          <cell r="B245" t="str">
            <v xml:space="preserve">Nycha Drew Hamilton </v>
          </cell>
          <cell r="C245">
            <v>43969</v>
          </cell>
          <cell r="D245" t="str">
            <v>'002246-9</v>
          </cell>
          <cell r="E245" t="str">
            <v>NYCHA Drew Hamilton</v>
          </cell>
        </row>
        <row r="246">
          <cell r="A246" t="str">
            <v>002246-10</v>
          </cell>
          <cell r="B246" t="str">
            <v xml:space="preserve">Nycha Marlboro </v>
          </cell>
          <cell r="C246">
            <v>44088</v>
          </cell>
          <cell r="D246" t="str">
            <v>'002246-10</v>
          </cell>
          <cell r="E246" t="str">
            <v>NYCHA Marlboro</v>
          </cell>
        </row>
        <row r="247">
          <cell r="A247" t="str">
            <v>002246-11</v>
          </cell>
          <cell r="B247" t="str">
            <v xml:space="preserve">Nycha Saint Mary'S Park </v>
          </cell>
          <cell r="C247">
            <v>43948</v>
          </cell>
          <cell r="D247" t="str">
            <v>'002246-11</v>
          </cell>
          <cell r="E247" t="str">
            <v>NYCHA St Mary's Park</v>
          </cell>
        </row>
        <row r="248">
          <cell r="A248" t="str">
            <v>002246-12</v>
          </cell>
          <cell r="B248" t="str">
            <v>Nycha Samuel (City)</v>
          </cell>
          <cell r="C248">
            <v>43927</v>
          </cell>
          <cell r="D248" t="str">
            <v>'002246-12</v>
          </cell>
          <cell r="E248" t="str">
            <v>NYCHA Samuel</v>
          </cell>
        </row>
        <row r="249">
          <cell r="A249" t="str">
            <v>002246-13</v>
          </cell>
          <cell r="B249" t="str">
            <v xml:space="preserve">Nycha Stapleton </v>
          </cell>
          <cell r="C249">
            <v>43990</v>
          </cell>
          <cell r="D249" t="str">
            <v>'002246-13</v>
          </cell>
          <cell r="E249" t="str">
            <v>NYCHA Stapleton</v>
          </cell>
        </row>
        <row r="250">
          <cell r="A250" t="str">
            <v>002413</v>
          </cell>
          <cell r="B250" t="str">
            <v>Nycha Triborough Preservation</v>
          </cell>
          <cell r="C250" t="str">
            <v/>
          </cell>
          <cell r="D250" t="str">
            <v>'002413</v>
          </cell>
          <cell r="E250" t="str">
            <v>NYCHA Triborough</v>
          </cell>
        </row>
        <row r="251">
          <cell r="A251" t="str">
            <v>002301</v>
          </cell>
          <cell r="B251" t="str">
            <v>Oceanview - 14-10 New Haven, 249 Beach 15Th St, 14-03 Heyson Ed</v>
          </cell>
          <cell r="C251" t="str">
            <v>11/4/2020 - 11/5/2020</v>
          </cell>
          <cell r="D251" t="str">
            <v>'002301</v>
          </cell>
          <cell r="E251" t="str">
            <v>Oceanview</v>
          </cell>
        </row>
        <row r="252">
          <cell r="A252" t="str">
            <v>002265</v>
          </cell>
          <cell r="B252" t="str">
            <v>Ocelot Ecw - 1744 Clay Ave, 1663 Eastburn Ave, 1804 Weeks Ave</v>
          </cell>
          <cell r="C252">
            <v>43965</v>
          </cell>
          <cell r="D252" t="str">
            <v>'002265</v>
          </cell>
          <cell r="E252" t="str">
            <v>Ocelot ECW</v>
          </cell>
        </row>
        <row r="253">
          <cell r="A253" t="str">
            <v>002440</v>
          </cell>
          <cell r="B253" t="str">
            <v>Pacc Resyndication (Impacct)</v>
          </cell>
          <cell r="C253" t="str">
            <v/>
          </cell>
          <cell r="D253" t="str">
            <v>'002440</v>
          </cell>
          <cell r="E253" t="str">
            <v>PACC Resyndication</v>
          </cell>
        </row>
        <row r="254">
          <cell r="A254" t="str">
            <v>002435</v>
          </cell>
          <cell r="B254" t="str">
            <v>Pacific Park B3 (38 Sixth Ave)</v>
          </cell>
          <cell r="C254" t="str">
            <v/>
          </cell>
          <cell r="D254" t="str">
            <v>'002435</v>
          </cell>
          <cell r="E254" t="str">
            <v>Pacific Park B3 (38 Sixth Ave)</v>
          </cell>
        </row>
        <row r="255">
          <cell r="A255" t="str">
            <v>002498</v>
          </cell>
          <cell r="B255" t="str">
            <v>Park Avenue Green (Morris Ii Apartments)</v>
          </cell>
          <cell r="C255">
            <v>44118</v>
          </cell>
          <cell r="D255" t="str">
            <v>'002498</v>
          </cell>
          <cell r="E255" t="str">
            <v>Park Ave Green (Morris II)</v>
          </cell>
        </row>
        <row r="256">
          <cell r="A256" t="str">
            <v>002403</v>
          </cell>
          <cell r="B256" t="str">
            <v>Park House</v>
          </cell>
          <cell r="C256" t="str">
            <v/>
          </cell>
          <cell r="D256" t="str">
            <v>'002403</v>
          </cell>
          <cell r="E256" t="str">
            <v>Park House</v>
          </cell>
        </row>
        <row r="257">
          <cell r="A257" t="str">
            <v>002352</v>
          </cell>
          <cell r="B257" t="str">
            <v>Park West Apartments</v>
          </cell>
          <cell r="C257" t="str">
            <v/>
          </cell>
          <cell r="D257" t="str">
            <v>'002352</v>
          </cell>
          <cell r="E257" t="str">
            <v>Park West Apartments</v>
          </cell>
        </row>
        <row r="258">
          <cell r="A258" t="str">
            <v>002040</v>
          </cell>
          <cell r="B258" t="str">
            <v>Phelps House (595 Columbus Ave)</v>
          </cell>
          <cell r="C258" t="str">
            <v/>
          </cell>
          <cell r="D258" t="str">
            <v>'002040</v>
          </cell>
          <cell r="E258" t="str">
            <v>Phelps House</v>
          </cell>
        </row>
        <row r="259">
          <cell r="A259" t="str">
            <v>002014</v>
          </cell>
          <cell r="B259" t="str">
            <v>Plaza Borinquen</v>
          </cell>
          <cell r="C259">
            <v>44042</v>
          </cell>
          <cell r="D259" t="str">
            <v>'002014</v>
          </cell>
          <cell r="E259" t="str">
            <v>Plaza Borinquen</v>
          </cell>
        </row>
        <row r="260">
          <cell r="A260" t="str">
            <v>002130</v>
          </cell>
          <cell r="B260" t="str">
            <v>Plaza Residences L.P. (230-232, 240-242, 250-252 Lott Avenue, 23-25, 37 New Lots Avenue )</v>
          </cell>
          <cell r="C260" t="str">
            <v/>
          </cell>
          <cell r="D260" t="str">
            <v>'002130</v>
          </cell>
          <cell r="E260" t="str">
            <v>Plaza Residences</v>
          </cell>
        </row>
        <row r="261">
          <cell r="A261" t="str">
            <v>002386</v>
          </cell>
          <cell r="B261" t="str">
            <v>Plover Apartments</v>
          </cell>
          <cell r="C261">
            <v>44103</v>
          </cell>
          <cell r="D261" t="str">
            <v>'002386</v>
          </cell>
          <cell r="E261" t="str">
            <v>Plover Apartments</v>
          </cell>
        </row>
        <row r="262">
          <cell r="A262" t="str">
            <v>002193</v>
          </cell>
          <cell r="B262" t="str">
            <v>Pop Bishop Boardman (1615 8Th Avenue)</v>
          </cell>
          <cell r="C262" t="str">
            <v/>
          </cell>
          <cell r="D262" t="str">
            <v>'002193</v>
          </cell>
          <cell r="E262" t="str">
            <v>POP Bishop Boardman</v>
          </cell>
        </row>
        <row r="263">
          <cell r="A263" t="str">
            <v>002197</v>
          </cell>
          <cell r="B263" t="str">
            <v>Pop Bishop Mugavero (29 Greene Avenue)</v>
          </cell>
          <cell r="C263" t="str">
            <v/>
          </cell>
          <cell r="D263" t="str">
            <v>'002197</v>
          </cell>
          <cell r="E263" t="str">
            <v>POP Bishop Mugavero</v>
          </cell>
        </row>
        <row r="264">
          <cell r="A264" t="str">
            <v>002198</v>
          </cell>
          <cell r="B264" t="str">
            <v>Pop Holy Spirit (4624 17Th Avenue)</v>
          </cell>
          <cell r="C264" t="str">
            <v/>
          </cell>
          <cell r="D264" t="str">
            <v>'002198</v>
          </cell>
          <cell r="E264" t="str">
            <v>Pop Holy Spirit</v>
          </cell>
        </row>
        <row r="265">
          <cell r="A265" t="str">
            <v>002195</v>
          </cell>
          <cell r="B265" t="str">
            <v>Pop Mary Star Of The Sea (41 1St Street)</v>
          </cell>
          <cell r="C265" t="str">
            <v/>
          </cell>
          <cell r="D265" t="str">
            <v>'002195</v>
          </cell>
          <cell r="E265" t="str">
            <v>POP Mary Star of the Sea</v>
          </cell>
        </row>
        <row r="266">
          <cell r="A266" t="str">
            <v>002199</v>
          </cell>
          <cell r="B266" t="str">
            <v>Pop Msgr. Burke (720 East 8Th Street)</v>
          </cell>
          <cell r="C266" t="str">
            <v/>
          </cell>
          <cell r="D266" t="str">
            <v>'002199</v>
          </cell>
          <cell r="E266" t="str">
            <v>POP Msgr Burke</v>
          </cell>
        </row>
        <row r="267">
          <cell r="A267" t="str">
            <v>002202</v>
          </cell>
          <cell r="B267" t="str">
            <v>Pop Msgr. Campbell (25-63 22Nd Street)</v>
          </cell>
          <cell r="C267" t="str">
            <v/>
          </cell>
          <cell r="D267" t="str">
            <v>'002202</v>
          </cell>
          <cell r="E267" t="str">
            <v>POP Msgr Campbell</v>
          </cell>
        </row>
        <row r="268">
          <cell r="A268" t="str">
            <v>002201</v>
          </cell>
          <cell r="B268" t="str">
            <v>Pop Msgr. O'Brien  (4112 Fort Hamilton Parkway)</v>
          </cell>
          <cell r="C268" t="str">
            <v/>
          </cell>
          <cell r="D268" t="str">
            <v>'002201</v>
          </cell>
          <cell r="E268" t="str">
            <v>POP Msgr O'Brien</v>
          </cell>
        </row>
        <row r="269">
          <cell r="A269" t="str">
            <v>002200</v>
          </cell>
          <cell r="B269" t="str">
            <v>Pop Pope John Paul Ii (255 Ovington Avenue)</v>
          </cell>
          <cell r="C269" t="str">
            <v/>
          </cell>
          <cell r="D269" t="str">
            <v>'002200</v>
          </cell>
          <cell r="E269" t="str">
            <v>POP Pope John Paul II</v>
          </cell>
        </row>
        <row r="270">
          <cell r="A270" t="str">
            <v>002194</v>
          </cell>
          <cell r="B270" t="str">
            <v>Pop Sr. Lucian (415 Bleeker Street)</v>
          </cell>
          <cell r="C270" t="str">
            <v/>
          </cell>
          <cell r="D270" t="str">
            <v>'002194</v>
          </cell>
          <cell r="E270" t="str">
            <v>POP St Lucian</v>
          </cell>
        </row>
        <row r="271">
          <cell r="A271" t="str">
            <v>002196</v>
          </cell>
          <cell r="B271" t="str">
            <v>Pop St. Brendan (1215 Avenue O)</v>
          </cell>
          <cell r="C271" t="str">
            <v/>
          </cell>
          <cell r="D271" t="str">
            <v>'002196</v>
          </cell>
          <cell r="E271" t="str">
            <v>POP St Brendan</v>
          </cell>
        </row>
        <row r="272">
          <cell r="A272" t="str">
            <v>002415</v>
          </cell>
          <cell r="B272" t="str">
            <v>Prc Andrews</v>
          </cell>
          <cell r="C272" t="str">
            <v>8/20/2020 - 8/21/2020</v>
          </cell>
          <cell r="D272" t="str">
            <v>'002415</v>
          </cell>
          <cell r="E272" t="str">
            <v>PRC Andrews</v>
          </cell>
        </row>
        <row r="273">
          <cell r="A273" t="str">
            <v>002390</v>
          </cell>
          <cell r="B273" t="str">
            <v>Prc Monterey</v>
          </cell>
          <cell r="C273" t="str">
            <v/>
          </cell>
          <cell r="D273" t="str">
            <v>'002390</v>
          </cell>
          <cell r="E273" t="str">
            <v>PRC Monterey</v>
          </cell>
        </row>
        <row r="274">
          <cell r="A274" t="str">
            <v>002350</v>
          </cell>
          <cell r="B274" t="str">
            <v>Prc Shakespeare</v>
          </cell>
          <cell r="C274" t="str">
            <v/>
          </cell>
          <cell r="D274" t="str">
            <v>'002350</v>
          </cell>
          <cell r="E274" t="str">
            <v>PRC Shakespeare</v>
          </cell>
        </row>
        <row r="275">
          <cell r="A275" t="str">
            <v>002280</v>
          </cell>
          <cell r="B275" t="str">
            <v>Prc Simpson Street (950, 960, 985 E. 163Rd St, 923 Simpson, 940 Tiffany, 891, 900, 901 &amp; Fox St, 908 Tiffany St. Bronx)</v>
          </cell>
          <cell r="C275" t="str">
            <v/>
          </cell>
          <cell r="D275" t="str">
            <v>'002280</v>
          </cell>
          <cell r="E275" t="str">
            <v>PRC Simpson</v>
          </cell>
        </row>
        <row r="276">
          <cell r="A276" t="str">
            <v>002318</v>
          </cell>
          <cell r="B276" t="str">
            <v>Prc Westchester</v>
          </cell>
          <cell r="C276" t="str">
            <v>8/17/2020 - 8/19/2020</v>
          </cell>
          <cell r="D276" t="str">
            <v>'002318</v>
          </cell>
          <cell r="E276" t="str">
            <v>PRC Westchester</v>
          </cell>
        </row>
        <row r="277">
          <cell r="A277" t="str">
            <v>002379</v>
          </cell>
          <cell r="B277" t="str">
            <v>Prince Hall</v>
          </cell>
          <cell r="C277" t="str">
            <v/>
          </cell>
          <cell r="D277" t="str">
            <v>'002379</v>
          </cell>
          <cell r="E277" t="str">
            <v>Prince Hall</v>
          </cell>
        </row>
        <row r="278">
          <cell r="A278" t="str">
            <v>002286</v>
          </cell>
          <cell r="B278" t="str">
            <v>Prospect Court</v>
          </cell>
          <cell r="C278" t="str">
            <v/>
          </cell>
          <cell r="D278" t="str">
            <v>'002286</v>
          </cell>
          <cell r="E278" t="str">
            <v>Prospect Court</v>
          </cell>
        </row>
        <row r="279">
          <cell r="A279" t="str">
            <v>002402</v>
          </cell>
          <cell r="B279" t="str">
            <v>Prospect Plaza Phase Ii (Oceanhill Ii)</v>
          </cell>
          <cell r="C279" t="str">
            <v/>
          </cell>
          <cell r="D279" t="str">
            <v>'002402</v>
          </cell>
          <cell r="E279" t="str">
            <v>Prospect Plaza Site II (Oceanhill II)</v>
          </cell>
        </row>
        <row r="280">
          <cell r="A280" t="str">
            <v>002452</v>
          </cell>
          <cell r="B280" t="str">
            <v>Prospect Plaza Site 3/Oceanhill 3</v>
          </cell>
          <cell r="C280">
            <v>44096</v>
          </cell>
          <cell r="D280" t="str">
            <v>'002452</v>
          </cell>
          <cell r="E280" t="str">
            <v>Prospect Plaza Site III (Oceanhill III)</v>
          </cell>
        </row>
        <row r="281">
          <cell r="A281" t="str">
            <v>002385</v>
          </cell>
          <cell r="B281" t="str">
            <v>Prospect Plaza Site I (1743-1765 Prospect Place)</v>
          </cell>
          <cell r="C281" t="str">
            <v/>
          </cell>
          <cell r="D281" t="str">
            <v>'002385</v>
          </cell>
          <cell r="E281" t="str">
            <v>Prospect Plaza Site I (Oceanhill I)</v>
          </cell>
        </row>
        <row r="282">
          <cell r="A282" t="str">
            <v>002075</v>
          </cell>
          <cell r="B282" t="str">
            <v>Prospect Triangle Llc (890 Prospect Avenue)</v>
          </cell>
          <cell r="C282" t="str">
            <v/>
          </cell>
          <cell r="D282" t="str">
            <v>'002075</v>
          </cell>
          <cell r="E282" t="str">
            <v>Prospect Triangle</v>
          </cell>
        </row>
        <row r="283">
          <cell r="A283" t="str">
            <v>002131</v>
          </cell>
          <cell r="B283" t="str">
            <v>Queens Family Courthouse (89-14 Parsons Blvd)</v>
          </cell>
          <cell r="C283" t="str">
            <v/>
          </cell>
          <cell r="D283" t="str">
            <v>'002131</v>
          </cell>
          <cell r="E283" t="str">
            <v>Queens Family Courthouse (MODA)</v>
          </cell>
        </row>
        <row r="284">
          <cell r="A284" t="str">
            <v>002459</v>
          </cell>
          <cell r="B284" t="str">
            <v>Randolph Houses North</v>
          </cell>
          <cell r="C284">
            <v>44000</v>
          </cell>
          <cell r="D284" t="str">
            <v>'002459</v>
          </cell>
          <cell r="E284" t="str">
            <v>Randolph Houses North</v>
          </cell>
        </row>
        <row r="285">
          <cell r="A285" t="str">
            <v>002377</v>
          </cell>
          <cell r="B285" t="str">
            <v>Randolph Houses South</v>
          </cell>
          <cell r="C285">
            <v>44074</v>
          </cell>
          <cell r="D285" t="str">
            <v>'002377</v>
          </cell>
          <cell r="E285" t="str">
            <v>Randolph Houses South</v>
          </cell>
        </row>
        <row r="286">
          <cell r="A286" t="str">
            <v>001968</v>
          </cell>
          <cell r="B286" t="str">
            <v>Related Upper East (215 East 96Th Street - One Carnegie Hill)</v>
          </cell>
          <cell r="C286">
            <v>43963</v>
          </cell>
          <cell r="D286" t="str">
            <v>'001968</v>
          </cell>
          <cell r="E286" t="str">
            <v>Related Upper East</v>
          </cell>
        </row>
        <row r="287">
          <cell r="A287" t="str">
            <v>002133</v>
          </cell>
          <cell r="B287" t="str">
            <v>Restore Housing (260 Herkimer Street)</v>
          </cell>
          <cell r="C287" t="str">
            <v/>
          </cell>
          <cell r="D287" t="str">
            <v>'002133</v>
          </cell>
          <cell r="E287" t="str">
            <v>Restore Housing</v>
          </cell>
        </row>
        <row r="288">
          <cell r="A288" t="str">
            <v>002080</v>
          </cell>
          <cell r="B288" t="str">
            <v>Rev Ruben Diaz/Westchester Intervale (950 Westchester Avenue)</v>
          </cell>
          <cell r="C288" t="str">
            <v/>
          </cell>
          <cell r="D288" t="str">
            <v>'002080</v>
          </cell>
          <cell r="E288" t="str">
            <v>Rev Ruben Diaz (Westchester Intervale)</v>
          </cell>
        </row>
        <row r="289">
          <cell r="A289" t="str">
            <v>002232</v>
          </cell>
          <cell r="B289" t="str">
            <v>Rev. Dr. Fletcher Crawford Housing (Union Grove Associates Llc)</v>
          </cell>
          <cell r="C289" t="str">
            <v/>
          </cell>
          <cell r="D289" t="str">
            <v>'002232</v>
          </cell>
          <cell r="E289" t="str">
            <v>Rev Dr Fletcher Crawford</v>
          </cell>
        </row>
        <row r="290">
          <cell r="A290" t="str">
            <v>002276</v>
          </cell>
          <cell r="B290" t="str">
            <v>Richmond Place</v>
          </cell>
          <cell r="C290" t="str">
            <v/>
          </cell>
          <cell r="D290" t="str">
            <v>'002276</v>
          </cell>
          <cell r="E290" t="str">
            <v>Richmond Place</v>
          </cell>
        </row>
        <row r="291">
          <cell r="A291" t="str">
            <v>001962</v>
          </cell>
          <cell r="B291" t="str">
            <v>River East Apts. (408 East 92Nd Street)</v>
          </cell>
          <cell r="C291" t="str">
            <v/>
          </cell>
          <cell r="D291" t="str">
            <v>'001962</v>
          </cell>
          <cell r="E291" t="str">
            <v>River East Apartments</v>
          </cell>
        </row>
        <row r="292">
          <cell r="A292" t="str">
            <v>002186</v>
          </cell>
          <cell r="B292" t="str">
            <v>River Rock (774 Rockaway Avenue)</v>
          </cell>
          <cell r="C292" t="str">
            <v/>
          </cell>
          <cell r="D292" t="str">
            <v>'002186</v>
          </cell>
          <cell r="E292" t="str">
            <v>River Rock</v>
          </cell>
        </row>
        <row r="293">
          <cell r="A293" t="str">
            <v>002287</v>
          </cell>
          <cell r="B293" t="str">
            <v>Riverway Apartments</v>
          </cell>
          <cell r="C293" t="str">
            <v/>
          </cell>
          <cell r="D293" t="str">
            <v>'002287</v>
          </cell>
          <cell r="E293" t="str">
            <v>Riverway Apartments</v>
          </cell>
        </row>
        <row r="294">
          <cell r="A294" t="str">
            <v>002183</v>
          </cell>
          <cell r="B294" t="str">
            <v>Roscoe C. Brown (3952-3972 Third Avenue)</v>
          </cell>
          <cell r="C294" t="str">
            <v/>
          </cell>
          <cell r="D294" t="str">
            <v>'002183</v>
          </cell>
          <cell r="E294" t="str">
            <v>Roscoe C Brown</v>
          </cell>
        </row>
        <row r="295">
          <cell r="A295" t="str">
            <v>002169</v>
          </cell>
          <cell r="B295" t="str">
            <v>Rose Hill</v>
          </cell>
          <cell r="C295">
            <v>43938</v>
          </cell>
          <cell r="D295" t="str">
            <v>'002169</v>
          </cell>
          <cell r="E295" t="str">
            <v>Rose Hill</v>
          </cell>
        </row>
        <row r="296">
          <cell r="A296" t="str">
            <v>002354</v>
          </cell>
          <cell r="B296" t="str">
            <v>Rubin Wolf Residences</v>
          </cell>
          <cell r="C296" t="str">
            <v/>
          </cell>
          <cell r="D296" t="str">
            <v>'002354</v>
          </cell>
          <cell r="E296" t="str">
            <v>Rubin Wolf Residences</v>
          </cell>
        </row>
        <row r="297">
          <cell r="A297" t="str">
            <v>002347</v>
          </cell>
          <cell r="B297" t="str">
            <v>Scheuer Gardens</v>
          </cell>
          <cell r="C297" t="str">
            <v/>
          </cell>
          <cell r="D297" t="str">
            <v>'002347</v>
          </cell>
          <cell r="E297" t="str">
            <v>Scheuer Gardens</v>
          </cell>
        </row>
        <row r="298">
          <cell r="A298" t="str">
            <v>002348</v>
          </cell>
          <cell r="B298" t="str">
            <v>Scheuer Plaza</v>
          </cell>
          <cell r="C298" t="str">
            <v/>
          </cell>
          <cell r="D298" t="str">
            <v>'002348</v>
          </cell>
          <cell r="E298" t="str">
            <v>Scheuer Plaza</v>
          </cell>
        </row>
        <row r="299">
          <cell r="A299" t="str">
            <v>002467</v>
          </cell>
          <cell r="B299" t="str">
            <v>Seaview Site C</v>
          </cell>
          <cell r="C299">
            <v>43970</v>
          </cell>
          <cell r="D299" t="str">
            <v>'002467</v>
          </cell>
          <cell r="E299" t="str">
            <v>Seaview Site C</v>
          </cell>
        </row>
        <row r="300">
          <cell r="A300" t="str">
            <v>300176</v>
          </cell>
          <cell r="B300" t="str">
            <v>Seaview Towers (333 Beach 32Nd St &amp; 331 Beach 31St St)</v>
          </cell>
          <cell r="C300" t="str">
            <v/>
          </cell>
          <cell r="D300" t="str">
            <v>'300176</v>
          </cell>
          <cell r="E300" t="str">
            <v>Seaview Towers</v>
          </cell>
        </row>
        <row r="301">
          <cell r="A301" t="str">
            <v>002253</v>
          </cell>
          <cell r="B301" t="str">
            <v>Sedgcliff - 1610 Sedgwick Ave, 1521-31 Undercliff Ave</v>
          </cell>
          <cell r="C301">
            <v>43937</v>
          </cell>
          <cell r="D301" t="str">
            <v>'002253</v>
          </cell>
          <cell r="E301" t="str">
            <v>Sedgcliff</v>
          </cell>
        </row>
        <row r="302">
          <cell r="A302" t="str">
            <v>002126</v>
          </cell>
          <cell r="B302" t="str">
            <v>Self Help (Kiv) Associates (138-52 Elder Ave)</v>
          </cell>
          <cell r="C302" t="str">
            <v/>
          </cell>
          <cell r="D302" t="str">
            <v>'002126</v>
          </cell>
          <cell r="E302" t="str">
            <v>SelfHelp KIV</v>
          </cell>
        </row>
        <row r="303">
          <cell r="A303" t="str">
            <v>002085</v>
          </cell>
          <cell r="B303" t="str">
            <v>Self Help Associates (208-11 26Th Ave)</v>
          </cell>
          <cell r="C303" t="str">
            <v/>
          </cell>
          <cell r="D303" t="str">
            <v>'002085</v>
          </cell>
          <cell r="E303" t="str">
            <v>Self Help Associates (208-11 26th Avenue)</v>
          </cell>
        </row>
        <row r="304">
          <cell r="A304" t="str">
            <v>002271</v>
          </cell>
          <cell r="B304" t="str">
            <v>Selfhelp Kvii Apartments</v>
          </cell>
          <cell r="C304" t="str">
            <v/>
          </cell>
          <cell r="D304" t="str">
            <v>'002271</v>
          </cell>
          <cell r="E304" t="str">
            <v>Selfhelp KVII</v>
          </cell>
        </row>
        <row r="305">
          <cell r="A305" t="str">
            <v>002448</v>
          </cell>
          <cell r="B305" t="str">
            <v>Serviam Heights</v>
          </cell>
          <cell r="C305">
            <v>44098</v>
          </cell>
          <cell r="D305" t="str">
            <v>'002448</v>
          </cell>
          <cell r="E305" t="str">
            <v>Serviam Heights</v>
          </cell>
        </row>
        <row r="306">
          <cell r="A306" t="str">
            <v>002208</v>
          </cell>
          <cell r="B306" t="str">
            <v>Serviam Towers ( 321 &amp; 325 East 198Th St)</v>
          </cell>
          <cell r="C306" t="str">
            <v/>
          </cell>
          <cell r="D306" t="str">
            <v>'002208</v>
          </cell>
          <cell r="E306" t="str">
            <v>Serviam Towers</v>
          </cell>
        </row>
        <row r="307">
          <cell r="A307" t="str">
            <v>001988</v>
          </cell>
          <cell r="B307" t="str">
            <v>Silverleaf Hall (480 East 176Th Street)</v>
          </cell>
          <cell r="C307" t="str">
            <v/>
          </cell>
          <cell r="D307" t="str">
            <v>'001988</v>
          </cell>
          <cell r="E307" t="str">
            <v>Silverleaf Hall</v>
          </cell>
        </row>
        <row r="308">
          <cell r="A308" t="str">
            <v>002331</v>
          </cell>
          <cell r="B308" t="str">
            <v>Sinclair Apartments</v>
          </cell>
          <cell r="C308" t="str">
            <v/>
          </cell>
          <cell r="D308" t="str">
            <v>'002331</v>
          </cell>
          <cell r="E308" t="str">
            <v>Sinclair Apartments</v>
          </cell>
        </row>
        <row r="309">
          <cell r="A309" t="str">
            <v>002206</v>
          </cell>
          <cell r="B309" t="str">
            <v xml:space="preserve">Sons Of Italy </v>
          </cell>
          <cell r="C309">
            <v>44041</v>
          </cell>
          <cell r="D309" t="str">
            <v>'002206</v>
          </cell>
          <cell r="E309" t="str">
            <v>Sons of Italy</v>
          </cell>
        </row>
        <row r="310">
          <cell r="A310" t="str">
            <v>002356</v>
          </cell>
          <cell r="B310" t="str">
            <v>Soundview Family</v>
          </cell>
          <cell r="C310">
            <v>43910</v>
          </cell>
          <cell r="D310" t="str">
            <v>'002356</v>
          </cell>
          <cell r="E310" t="str">
            <v>Soundview Family</v>
          </cell>
        </row>
        <row r="311">
          <cell r="A311" t="str">
            <v>002373</v>
          </cell>
          <cell r="B311" t="str">
            <v>Soundview Senior</v>
          </cell>
          <cell r="C311" t="str">
            <v/>
          </cell>
          <cell r="D311" t="str">
            <v>'002373</v>
          </cell>
          <cell r="E311" t="str">
            <v>Soundview Senior</v>
          </cell>
        </row>
        <row r="312">
          <cell r="A312" t="str">
            <v>002316</v>
          </cell>
          <cell r="B312" t="str">
            <v>Southern Boulevard</v>
          </cell>
          <cell r="C312" t="str">
            <v/>
          </cell>
          <cell r="D312" t="str">
            <v>'002316</v>
          </cell>
          <cell r="E312" t="str">
            <v>Southern Boulevard</v>
          </cell>
        </row>
        <row r="313">
          <cell r="A313" t="str">
            <v>002107</v>
          </cell>
          <cell r="B313" t="str">
            <v>Spring Creek I &amp; Ii (901, 902 &amp; 903 Drew Street)</v>
          </cell>
          <cell r="C313" t="str">
            <v/>
          </cell>
          <cell r="D313" t="str">
            <v>'002107</v>
          </cell>
          <cell r="E313" t="str">
            <v>Spring Creek I &amp; II</v>
          </cell>
        </row>
        <row r="314">
          <cell r="A314" t="str">
            <v>002222</v>
          </cell>
          <cell r="B314" t="str">
            <v>St. Ann'S Cde (780, 800, 820 St. Ann'S Avenue)</v>
          </cell>
          <cell r="C314" t="str">
            <v/>
          </cell>
          <cell r="D314" t="str">
            <v>'002222</v>
          </cell>
          <cell r="E314" t="str">
            <v>St Ann's CDE</v>
          </cell>
        </row>
        <row r="315">
          <cell r="A315" t="str">
            <v>002252</v>
          </cell>
          <cell r="B315" t="str">
            <v>St. Ann'S Terrace Fg - 759 &amp; 775 Eagle Ave</v>
          </cell>
          <cell r="C315">
            <v>43909</v>
          </cell>
          <cell r="D315" t="str">
            <v>'002252</v>
          </cell>
          <cell r="E315" t="str">
            <v>St Ann's Terrace FG</v>
          </cell>
        </row>
        <row r="316">
          <cell r="A316" t="str">
            <v>002322</v>
          </cell>
          <cell r="B316" t="str">
            <v xml:space="preserve">St. Lucy'S </v>
          </cell>
          <cell r="C316" t="str">
            <v/>
          </cell>
          <cell r="D316" t="str">
            <v>'002322</v>
          </cell>
          <cell r="E316" t="str">
            <v>St Lucy's</v>
          </cell>
        </row>
        <row r="317">
          <cell r="A317" t="str">
            <v>002312</v>
          </cell>
          <cell r="B317" t="str">
            <v>St. Luke'S Housing For The Elderly- 3911 Barnes Ave</v>
          </cell>
          <cell r="C317">
            <v>43901</v>
          </cell>
          <cell r="D317" t="str">
            <v>'002312</v>
          </cell>
          <cell r="E317" t="str">
            <v>St Luke's Housing for the Elderly</v>
          </cell>
        </row>
        <row r="318">
          <cell r="A318" t="str">
            <v>002410</v>
          </cell>
          <cell r="B318" t="str">
            <v>Stanley Commons</v>
          </cell>
          <cell r="C318" t="str">
            <v/>
          </cell>
          <cell r="D318" t="str">
            <v>'002410</v>
          </cell>
          <cell r="E318" t="str">
            <v>Stanley Commons</v>
          </cell>
        </row>
        <row r="319">
          <cell r="A319" t="str">
            <v>002030</v>
          </cell>
          <cell r="B319" t="str">
            <v>State Renaissance, Llp (200 Schermerhorn Street)</v>
          </cell>
          <cell r="C319" t="str">
            <v/>
          </cell>
          <cell r="D319" t="str">
            <v>'002030</v>
          </cell>
          <cell r="E319" t="str">
            <v>State Renaissance Court</v>
          </cell>
        </row>
        <row r="320">
          <cell r="A320" t="str">
            <v>002398</v>
          </cell>
          <cell r="B320" t="str">
            <v>Summit Ridge Apartments</v>
          </cell>
          <cell r="C320" t="str">
            <v/>
          </cell>
          <cell r="D320" t="str">
            <v>'002398</v>
          </cell>
          <cell r="E320" t="str">
            <v>Summit Ridge Apartments</v>
          </cell>
        </row>
        <row r="321">
          <cell r="A321" t="str">
            <v>002468</v>
          </cell>
          <cell r="B321" t="str">
            <v>Tahl Propp Section 8 Preservation</v>
          </cell>
          <cell r="C321" t="str">
            <v>10/29/2020 - 10/30/2020</v>
          </cell>
          <cell r="D321" t="str">
            <v>'002468</v>
          </cell>
          <cell r="E321" t="str">
            <v>Tahl Propp Preservation</v>
          </cell>
        </row>
        <row r="322">
          <cell r="A322" t="str">
            <v>002095</v>
          </cell>
          <cell r="B322" t="str">
            <v>Target V (1971 &amp; 1975 Grand Avenue)</v>
          </cell>
          <cell r="C322">
            <v>44035</v>
          </cell>
          <cell r="D322" t="str">
            <v>'002095</v>
          </cell>
          <cell r="E322" t="str">
            <v>Target V</v>
          </cell>
        </row>
        <row r="323">
          <cell r="A323" t="str">
            <v>002226</v>
          </cell>
          <cell r="B323" t="str">
            <v>The Balton</v>
          </cell>
          <cell r="C323" t="str">
            <v/>
          </cell>
          <cell r="D323" t="str">
            <v>'002226</v>
          </cell>
          <cell r="E323" t="str">
            <v>The Balton</v>
          </cell>
        </row>
        <row r="324">
          <cell r="A324" t="str">
            <v>002228</v>
          </cell>
          <cell r="B324" t="str">
            <v>The Bridge (482 Amsterdam Ave; 234 East 2Nd St; 52 West 105Th St; 407 East 116Th St; 538 East 6Th St)</v>
          </cell>
          <cell r="C324" t="str">
            <v/>
          </cell>
          <cell r="D324" t="str">
            <v>'002228</v>
          </cell>
          <cell r="E324" t="str">
            <v>The Bridge</v>
          </cell>
        </row>
        <row r="325">
          <cell r="A325" t="str">
            <v>002234</v>
          </cell>
          <cell r="B325" t="str">
            <v>The Dempsey (128 West 128Th Street)</v>
          </cell>
          <cell r="C325" t="str">
            <v/>
          </cell>
          <cell r="D325" t="str">
            <v>'002234</v>
          </cell>
          <cell r="E325" t="str">
            <v>The Dempsey</v>
          </cell>
        </row>
        <row r="326">
          <cell r="A326" t="str">
            <v>002219</v>
          </cell>
          <cell r="B326" t="str">
            <v>The Garvey (1600 Fulton St.)</v>
          </cell>
          <cell r="C326" t="str">
            <v/>
          </cell>
          <cell r="D326" t="str">
            <v>'002219</v>
          </cell>
          <cell r="E326" t="str">
            <v>The Garvey</v>
          </cell>
        </row>
        <row r="327">
          <cell r="A327" t="str">
            <v>002430</v>
          </cell>
          <cell r="B327" t="str">
            <v>The Glenmore (Stone House)</v>
          </cell>
          <cell r="C327" t="str">
            <v/>
          </cell>
          <cell r="D327" t="str">
            <v>'002430</v>
          </cell>
          <cell r="E327" t="str">
            <v>The Glenmore (Stone House)</v>
          </cell>
        </row>
        <row r="328">
          <cell r="A328" t="str">
            <v>300344</v>
          </cell>
          <cell r="B328" t="str">
            <v>The Lee/Pitt Street Development (133-139 Pitt Street)</v>
          </cell>
          <cell r="C328" t="str">
            <v/>
          </cell>
          <cell r="D328" t="str">
            <v>'300344</v>
          </cell>
          <cell r="E328" t="str">
            <v>The Lee (Pitt Street)</v>
          </cell>
        </row>
        <row r="329">
          <cell r="A329" t="str">
            <v>002431</v>
          </cell>
          <cell r="B329" t="str">
            <v>The Pavilion At Locust Manor</v>
          </cell>
          <cell r="C329">
            <v>44005</v>
          </cell>
          <cell r="D329" t="str">
            <v>'002431</v>
          </cell>
          <cell r="E329" t="str">
            <v>The Pavilion at Locust Manor</v>
          </cell>
        </row>
        <row r="330">
          <cell r="A330" t="str">
            <v>002203</v>
          </cell>
          <cell r="B330" t="str">
            <v>The Tapestry (245 E 124Th St)</v>
          </cell>
          <cell r="C330" t="str">
            <v/>
          </cell>
          <cell r="D330" t="str">
            <v>'002203</v>
          </cell>
          <cell r="E330" t="str">
            <v>The Tapestry (245 East 124th Street)</v>
          </cell>
        </row>
        <row r="331">
          <cell r="A331" t="str">
            <v>002334</v>
          </cell>
          <cell r="B331" t="str">
            <v>The Woodlands</v>
          </cell>
          <cell r="C331">
            <v>43920</v>
          </cell>
          <cell r="D331" t="str">
            <v>'002334</v>
          </cell>
          <cell r="E331" t="str">
            <v>The Woodlands</v>
          </cell>
        </row>
        <row r="332">
          <cell r="A332" t="str">
            <v>002042</v>
          </cell>
          <cell r="B332" t="str">
            <v>Thessalonica Apts. (350 St. Ann'S Avenue)</v>
          </cell>
          <cell r="C332" t="str">
            <v/>
          </cell>
          <cell r="D332" t="str">
            <v>'002042</v>
          </cell>
          <cell r="E332" t="str">
            <v>Thesalonica Apartments</v>
          </cell>
        </row>
        <row r="333">
          <cell r="A333" t="str">
            <v>002163</v>
          </cell>
          <cell r="B333" t="str">
            <v>Tiffany Street Apts (922 East 169Th St)</v>
          </cell>
          <cell r="C333">
            <v>43957</v>
          </cell>
          <cell r="D333" t="str">
            <v>'002163</v>
          </cell>
          <cell r="E333" t="str">
            <v>Tiffany Street Apartments</v>
          </cell>
        </row>
        <row r="334">
          <cell r="A334" t="str">
            <v>002461</v>
          </cell>
          <cell r="B334" t="str">
            <v>Tlk Manor</v>
          </cell>
          <cell r="C334">
            <v>44026</v>
          </cell>
          <cell r="D334" t="str">
            <v>'002461</v>
          </cell>
          <cell r="E334" t="str">
            <v>TLK Manor</v>
          </cell>
        </row>
        <row r="335">
          <cell r="A335" t="str">
            <v>001941</v>
          </cell>
          <cell r="B335" t="str">
            <v>Triangle Iii (2216 Frederick Douglass Blvd; 191 St. Nicholas Avenue; 276 West 119Th Street)</v>
          </cell>
          <cell r="C335" t="str">
            <v/>
          </cell>
          <cell r="D335" t="str">
            <v>'001941</v>
          </cell>
          <cell r="E335" t="str">
            <v>Triangle III</v>
          </cell>
        </row>
        <row r="336">
          <cell r="A336" t="str">
            <v>002281</v>
          </cell>
          <cell r="B336" t="str">
            <v>Trinity Apartments (2105 Daly Ave. Bx)</v>
          </cell>
          <cell r="C336" t="str">
            <v/>
          </cell>
          <cell r="D336" t="str">
            <v>'002281</v>
          </cell>
          <cell r="E336" t="str">
            <v>Trinity Apartments</v>
          </cell>
        </row>
        <row r="337">
          <cell r="A337" t="str">
            <v>002069</v>
          </cell>
          <cell r="B337" t="str">
            <v>Two Bridges Senior Housing (80 Rutgers Slip)</v>
          </cell>
          <cell r="C337">
            <v>44034</v>
          </cell>
          <cell r="D337" t="str">
            <v>'002069</v>
          </cell>
          <cell r="E337" t="str">
            <v>Two Bridges Senior Housing</v>
          </cell>
        </row>
        <row r="338">
          <cell r="A338" t="str">
            <v>002039</v>
          </cell>
          <cell r="B338" t="str">
            <v>University Macombs Apartments/Unimac (1655 Macombs Road; 1605, 1611, 1615 &amp; 1669 University Avenue)</v>
          </cell>
          <cell r="C338">
            <v>44012</v>
          </cell>
          <cell r="D338" t="str">
            <v>'002039</v>
          </cell>
          <cell r="E338" t="str">
            <v>UNIMAC</v>
          </cell>
        </row>
        <row r="339">
          <cell r="A339" t="str">
            <v>002065</v>
          </cell>
          <cell r="B339" t="str">
            <v>Urban Horizons (1330 Intervale Avenue)</v>
          </cell>
          <cell r="C339">
            <v>43936</v>
          </cell>
          <cell r="D339" t="str">
            <v>'002065</v>
          </cell>
          <cell r="E339" t="str">
            <v>Urban Horizons</v>
          </cell>
        </row>
        <row r="340">
          <cell r="A340" t="str">
            <v>002333</v>
          </cell>
          <cell r="B340" t="str">
            <v>Utica Place</v>
          </cell>
          <cell r="C340" t="str">
            <v/>
          </cell>
          <cell r="D340" t="str">
            <v>'002333</v>
          </cell>
          <cell r="E340" t="str">
            <v>Utica Place</v>
          </cell>
        </row>
        <row r="341">
          <cell r="A341" t="str">
            <v>002432</v>
          </cell>
          <cell r="B341" t="str">
            <v>Van Dyke Houses</v>
          </cell>
          <cell r="C341" t="str">
            <v/>
          </cell>
          <cell r="D341" t="str">
            <v>'002432</v>
          </cell>
          <cell r="E341" t="str">
            <v>Van Dyke Houses</v>
          </cell>
        </row>
        <row r="342">
          <cell r="A342" t="str">
            <v>002081</v>
          </cell>
          <cell r="B342" t="str">
            <v>Villa Avenue Apts (3121 Villa Ave)</v>
          </cell>
          <cell r="C342" t="str">
            <v/>
          </cell>
          <cell r="D342" t="str">
            <v>'002081</v>
          </cell>
          <cell r="E342" t="str">
            <v>Villa Avenue Apartments</v>
          </cell>
        </row>
        <row r="343">
          <cell r="A343" t="str">
            <v>002407</v>
          </cell>
          <cell r="B343" t="str">
            <v>Vip/Pio Mendez</v>
          </cell>
          <cell r="C343">
            <v>44084</v>
          </cell>
          <cell r="D343" t="str">
            <v>'002407</v>
          </cell>
          <cell r="E343" t="str">
            <v>VIP/PIO Mendez</v>
          </cell>
        </row>
        <row r="344">
          <cell r="A344" t="str">
            <v>002050</v>
          </cell>
          <cell r="B344" t="str">
            <v>Vyse Avenue Apartments (1904 Vyse Avenue)</v>
          </cell>
          <cell r="C344">
            <v>44127</v>
          </cell>
          <cell r="D344" t="str">
            <v>'002050</v>
          </cell>
          <cell r="E344" t="str">
            <v>Vyse Avenue Apartments</v>
          </cell>
        </row>
        <row r="345">
          <cell r="A345" t="str">
            <v>002164</v>
          </cell>
          <cell r="B345" t="str">
            <v>Walton Henwood</v>
          </cell>
          <cell r="C345">
            <v>43923</v>
          </cell>
          <cell r="D345" t="str">
            <v>'002164</v>
          </cell>
          <cell r="E345" t="str">
            <v>Walton Henwood</v>
          </cell>
        </row>
        <row r="346">
          <cell r="A346" t="str">
            <v>002339</v>
          </cell>
          <cell r="B346" t="str">
            <v>Webster Commons Building A</v>
          </cell>
          <cell r="C346">
            <v>43894</v>
          </cell>
          <cell r="D346" t="str">
            <v>'002339</v>
          </cell>
          <cell r="E346" t="str">
            <v>Webster Commons A</v>
          </cell>
        </row>
        <row r="347">
          <cell r="A347" t="str">
            <v>002369</v>
          </cell>
          <cell r="B347" t="str">
            <v>Webster Commons Building E</v>
          </cell>
          <cell r="C347" t="str">
            <v/>
          </cell>
          <cell r="D347" t="str">
            <v>'002369</v>
          </cell>
          <cell r="E347" t="str">
            <v>Webster Commons E</v>
          </cell>
        </row>
        <row r="348">
          <cell r="A348" t="str">
            <v>002236</v>
          </cell>
          <cell r="B348" t="str">
            <v>West 135Th Street Apartments (107,111,115,119,123,127,131,135,139,143 West 135Th St)</v>
          </cell>
          <cell r="C348" t="str">
            <v/>
          </cell>
          <cell r="D348" t="str">
            <v>'002236</v>
          </cell>
          <cell r="E348" t="str">
            <v>West 135th Street Apartments</v>
          </cell>
        </row>
        <row r="349">
          <cell r="A349" t="str">
            <v>002038</v>
          </cell>
          <cell r="B349" t="str">
            <v>West 61St Street Apartments (33 West End Avenue)</v>
          </cell>
          <cell r="C349">
            <v>43874</v>
          </cell>
          <cell r="D349" t="str">
            <v>'002038</v>
          </cell>
          <cell r="E349" t="str">
            <v>West 61st Street Apartments</v>
          </cell>
        </row>
        <row r="350">
          <cell r="A350" t="str">
            <v>002433</v>
          </cell>
          <cell r="B350" t="str">
            <v>West Farms / Longfellow</v>
          </cell>
          <cell r="C350" t="str">
            <v>10/27/2020 - 10/28/2020</v>
          </cell>
          <cell r="D350" t="str">
            <v>'002433</v>
          </cell>
          <cell r="E350" t="str">
            <v>West Farms (Longfellow)</v>
          </cell>
        </row>
        <row r="351">
          <cell r="A351" t="str">
            <v>002275</v>
          </cell>
          <cell r="B351" t="str">
            <v>West Farms Square (1001-1005 E Tremont Ave, 999 E Tremont Ave, 990-1000 E 178Th St, 999 E 178Th St)</v>
          </cell>
          <cell r="C351" t="str">
            <v/>
          </cell>
          <cell r="D351" t="str">
            <v>'002275</v>
          </cell>
          <cell r="E351" t="str">
            <v>West Farms Square</v>
          </cell>
        </row>
        <row r="352">
          <cell r="A352" t="str">
            <v>002168</v>
          </cell>
          <cell r="B352" t="str">
            <v>West Side Bronx (111 W 183Rd St, 1874 Loring Pl So, 2065-67 Davidson Ave)</v>
          </cell>
          <cell r="C352" t="str">
            <v/>
          </cell>
          <cell r="D352" t="str">
            <v>'002168</v>
          </cell>
          <cell r="E352" t="str">
            <v>West Side Bronx</v>
          </cell>
        </row>
        <row r="353">
          <cell r="A353" t="str">
            <v>002051</v>
          </cell>
          <cell r="B353" t="str">
            <v>West Tremont Avenue (31-33 West Tremont Avenue)</v>
          </cell>
          <cell r="C353" t="str">
            <v/>
          </cell>
          <cell r="D353" t="str">
            <v>'002051</v>
          </cell>
          <cell r="E353" t="str">
            <v>West Tremont Avenue</v>
          </cell>
        </row>
        <row r="354">
          <cell r="A354" t="str">
            <v>002338</v>
          </cell>
          <cell r="B354" t="str">
            <v>Westchester Point</v>
          </cell>
          <cell r="C354" t="str">
            <v/>
          </cell>
          <cell r="D354" t="str">
            <v>'002338</v>
          </cell>
          <cell r="E354" t="str">
            <v>Westchester Point</v>
          </cell>
        </row>
        <row r="355">
          <cell r="A355" t="str">
            <v>002139</v>
          </cell>
          <cell r="B355" t="str">
            <v>Whga Mannie L. Wilson, L.P.(565 Manhattan Avenue)</v>
          </cell>
          <cell r="C355" t="str">
            <v/>
          </cell>
          <cell r="D355" t="str">
            <v>'002139</v>
          </cell>
          <cell r="E355" t="str">
            <v>WHGA Mannie L Wilson</v>
          </cell>
        </row>
        <row r="356">
          <cell r="A356" t="str">
            <v>002063</v>
          </cell>
          <cell r="B356" t="str">
            <v>White Plains Courtyard (2040 White Plains Road)</v>
          </cell>
          <cell r="C356">
            <v>44112</v>
          </cell>
          <cell r="D356" t="str">
            <v>'002063</v>
          </cell>
          <cell r="E356" t="str">
            <v>White Plains Courtyard</v>
          </cell>
        </row>
        <row r="357">
          <cell r="A357" t="str">
            <v>002041</v>
          </cell>
          <cell r="B357" t="str">
            <v>Wien House (60 Nagle Avenue)</v>
          </cell>
          <cell r="C357" t="str">
            <v/>
          </cell>
          <cell r="D357" t="str">
            <v>'002041</v>
          </cell>
          <cell r="E357" t="str">
            <v>Wien House</v>
          </cell>
        </row>
        <row r="358">
          <cell r="A358" t="str">
            <v>002392</v>
          </cell>
          <cell r="B358" t="str">
            <v>Williamsburg Apts</v>
          </cell>
          <cell r="C358" t="str">
            <v/>
          </cell>
          <cell r="D358" t="str">
            <v>'002392</v>
          </cell>
          <cell r="E358" t="str">
            <v>Williamsburg Apartments</v>
          </cell>
        </row>
        <row r="359">
          <cell r="A359" t="str">
            <v>002117</v>
          </cell>
          <cell r="B359" t="str">
            <v>Ywca Sister Strength (30 Third Avenue)</v>
          </cell>
          <cell r="C359">
            <v>43873</v>
          </cell>
          <cell r="D359" t="str">
            <v>'002117</v>
          </cell>
          <cell r="E359" t="str">
            <v>YWCA Sister Strength</v>
          </cell>
        </row>
      </sheetData>
      <sheetData sheetId="16">
        <row r="1">
          <cell r="B1" t="str">
            <v>Acquisition/Rehab</v>
          </cell>
        </row>
        <row r="2">
          <cell r="B2" t="str">
            <v>Resyndication</v>
          </cell>
        </row>
        <row r="3">
          <cell r="B3" t="str">
            <v>LAMP</v>
          </cell>
        </row>
        <row r="4">
          <cell r="B4" t="str">
            <v>Mixed</v>
          </cell>
        </row>
        <row r="5">
          <cell r="B5" t="str">
            <v>DRS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 Downs"/>
      <sheetName val="Sheet4"/>
      <sheetName val="Process"/>
      <sheetName val="Audits"/>
      <sheetName val="UDF - Combined (HDC)"/>
      <sheetName val="Summary of 8823s"/>
      <sheetName val="Findings Key"/>
      <sheetName val="VUR Helper"/>
      <sheetName val="Unique Units (AOC)"/>
      <sheetName val="Unique Units (Audit)"/>
      <sheetName val="Unique Units (2019)"/>
      <sheetName val="Unique Units (Final)"/>
      <sheetName val="Section Locations (2019)"/>
      <sheetName val="Section Locations (Audit)"/>
      <sheetName val="Section Locations"/>
      <sheetName val="Summary"/>
      <sheetName val="Detailed Findings Report"/>
      <sheetName val="SAMPLE Summary of 8823s"/>
      <sheetName val="SAMPLE Detailed Findings Report"/>
      <sheetName val="SAMPLE HDC Physical Inspection"/>
      <sheetName val="Vacant Unit Report - HDC"/>
      <sheetName val="Vacant Unit Report"/>
    </sheetNames>
    <sheetDataSet>
      <sheetData sheetId="0">
        <row r="2">
          <cell r="A2">
            <v>2018</v>
          </cell>
          <cell r="B2" t="str">
            <v>1068 Gerard</v>
          </cell>
          <cell r="C2" t="str">
            <v>11a</v>
          </cell>
          <cell r="D2" t="str">
            <v xml:space="preserve">Household income above income limit upon initial occupancy </v>
          </cell>
          <cell r="E2" t="str">
            <v>OI HH</v>
          </cell>
        </row>
        <row r="3">
          <cell r="A3" t="str">
            <v>2017, 2018</v>
          </cell>
          <cell r="B3" t="str">
            <v>1090 Franklin Avenue</v>
          </cell>
          <cell r="C3" t="str">
            <v>11b</v>
          </cell>
          <cell r="D3" t="str">
            <v xml:space="preserve">Owner failed to correctly complete or document tenant’s annual income recertification </v>
          </cell>
          <cell r="E3" t="str">
            <v>I - RECERT/M - RECERT</v>
          </cell>
        </row>
        <row r="4">
          <cell r="A4">
            <v>2018</v>
          </cell>
          <cell r="B4" t="str">
            <v>1405 5th Avenue</v>
          </cell>
          <cell r="C4" t="str">
            <v>11c</v>
          </cell>
          <cell r="D4" t="str">
            <v>Violation(s) of the UPCS or local inspection standards including casualty losses</v>
          </cell>
          <cell r="E4" t="str">
            <v>UPCS</v>
          </cell>
        </row>
        <row r="5">
          <cell r="A5" t="str">
            <v>2017, 2018</v>
          </cell>
          <cell r="B5" t="str">
            <v>1428 5th Avenue</v>
          </cell>
          <cell r="C5" t="str">
            <v>11d</v>
          </cell>
          <cell r="D5" t="str">
            <v xml:space="preserve">Owner failed to provide annual certifications or provided incomplete or inaccurate certifications </v>
          </cell>
          <cell r="E5" t="str">
            <v>RR</v>
          </cell>
        </row>
        <row r="6">
          <cell r="A6" t="str">
            <v>2017, 2018</v>
          </cell>
          <cell r="B6" t="str">
            <v>1434 Ogden Avenue</v>
          </cell>
          <cell r="C6" t="str">
            <v>11g</v>
          </cell>
          <cell r="D6" t="str">
            <v xml:space="preserve">Gross rent(s) exceeds limits </v>
          </cell>
          <cell r="E6" t="str">
            <v>R-O/C</v>
          </cell>
        </row>
        <row r="7">
          <cell r="A7" t="str">
            <v>2016, 2017, 2018</v>
          </cell>
          <cell r="B7" t="str">
            <v>160 Schermerhorn Street</v>
          </cell>
          <cell r="C7" t="str">
            <v>11h</v>
          </cell>
          <cell r="D7" t="str">
            <v xml:space="preserve">Project not available to the general public </v>
          </cell>
          <cell r="E7" t="str">
            <v>VAC</v>
          </cell>
        </row>
        <row r="8">
          <cell r="A8">
            <v>2018</v>
          </cell>
          <cell r="B8" t="str">
            <v>166-01 Linden Boulevard</v>
          </cell>
          <cell r="C8" t="str">
            <v>11j</v>
          </cell>
          <cell r="D8" t="str">
            <v xml:space="preserve">Violation(s) of the Vacant Unit Rule under Reg 142-5(c)(1)(ix) </v>
          </cell>
          <cell r="E8" t="str">
            <v>VUR</v>
          </cell>
        </row>
        <row r="9">
          <cell r="A9">
            <v>2018</v>
          </cell>
          <cell r="B9" t="str">
            <v>1770 TPT</v>
          </cell>
          <cell r="C9" t="str">
            <v>11l</v>
          </cell>
          <cell r="D9" t="str">
            <v xml:space="preserve">Low-income units occupied by nonqualified full-time students </v>
          </cell>
          <cell r="E9" t="str">
            <v>FTS</v>
          </cell>
        </row>
        <row r="10">
          <cell r="A10" t="str">
            <v>2016, 2017, 2018</v>
          </cell>
          <cell r="B10" t="str">
            <v>1825 Atlantic Avenue</v>
          </cell>
          <cell r="C10" t="str">
            <v>11m</v>
          </cell>
          <cell r="D10" t="str">
            <v xml:space="preserve">Owner did not properly calculate utility allowance </v>
          </cell>
          <cell r="E10" t="str">
            <v>UA</v>
          </cell>
        </row>
        <row r="11">
          <cell r="A11">
            <v>2018</v>
          </cell>
          <cell r="B11" t="str">
            <v>2059-61 Madison Avenue</v>
          </cell>
        </row>
        <row r="12">
          <cell r="A12">
            <v>2018</v>
          </cell>
          <cell r="B12" t="str">
            <v>2065 Morris Avenue</v>
          </cell>
        </row>
        <row r="13">
          <cell r="A13">
            <v>2018</v>
          </cell>
          <cell r="B13" t="str">
            <v>228 Nagle Avenue</v>
          </cell>
        </row>
        <row r="14">
          <cell r="A14">
            <v>2018</v>
          </cell>
          <cell r="B14" t="str">
            <v>261 Hudson Street</v>
          </cell>
        </row>
        <row r="15">
          <cell r="A15">
            <v>2018</v>
          </cell>
          <cell r="B15" t="str">
            <v>454 Manhattan Avenue (Susan's Court)</v>
          </cell>
        </row>
        <row r="16">
          <cell r="A16">
            <v>2018</v>
          </cell>
          <cell r="B16" t="str">
            <v>530 Exterior Street</v>
          </cell>
        </row>
        <row r="17">
          <cell r="A17">
            <v>2018</v>
          </cell>
          <cell r="B17" t="str">
            <v>550 Watkins Street</v>
          </cell>
        </row>
        <row r="18">
          <cell r="A18">
            <v>2018</v>
          </cell>
          <cell r="B18" t="str">
            <v>609 Metropolitan Avenue</v>
          </cell>
        </row>
        <row r="19">
          <cell r="A19">
            <v>2018</v>
          </cell>
          <cell r="B19" t="str">
            <v>655 Morris Avenue</v>
          </cell>
        </row>
        <row r="20">
          <cell r="A20">
            <v>2018</v>
          </cell>
          <cell r="B20" t="str">
            <v>830 Fox Street</v>
          </cell>
        </row>
        <row r="21">
          <cell r="A21">
            <v>2018</v>
          </cell>
          <cell r="B21" t="str">
            <v>920 Westchester Avenue</v>
          </cell>
        </row>
        <row r="22">
          <cell r="A22">
            <v>2018</v>
          </cell>
          <cell r="B22" t="str">
            <v>Abeken Apartments II</v>
          </cell>
        </row>
        <row r="23">
          <cell r="A23">
            <v>2018</v>
          </cell>
          <cell r="B23" t="str">
            <v>Albany Crossings</v>
          </cell>
        </row>
        <row r="24">
          <cell r="A24">
            <v>2018</v>
          </cell>
          <cell r="B24" t="str">
            <v>Albert Goodman Plaza</v>
          </cell>
        </row>
        <row r="25">
          <cell r="A25" t="str">
            <v>2017, 2018</v>
          </cell>
          <cell r="B25" t="str">
            <v>Aldus Street Apartments</v>
          </cell>
        </row>
        <row r="26">
          <cell r="A26">
            <v>2018</v>
          </cell>
          <cell r="B26" t="str">
            <v>All Saints</v>
          </cell>
        </row>
        <row r="27">
          <cell r="A27">
            <v>2018</v>
          </cell>
          <cell r="B27" t="str">
            <v>Arista UAC</v>
          </cell>
        </row>
        <row r="28">
          <cell r="A28">
            <v>2018</v>
          </cell>
          <cell r="B28" t="str">
            <v>Atlantic Court Apartments</v>
          </cell>
        </row>
        <row r="29">
          <cell r="A29">
            <v>2018</v>
          </cell>
          <cell r="B29" t="str">
            <v>Beach Green North (Dunes)</v>
          </cell>
        </row>
        <row r="30">
          <cell r="A30" t="str">
            <v>2017, 2018</v>
          </cell>
          <cell r="B30" t="str">
            <v>Berean Apartments</v>
          </cell>
        </row>
        <row r="31">
          <cell r="A31">
            <v>2018</v>
          </cell>
          <cell r="B31" t="str">
            <v>Beulah Year 15</v>
          </cell>
        </row>
        <row r="32">
          <cell r="A32">
            <v>2018</v>
          </cell>
          <cell r="B32" t="str">
            <v>Boricua  Site C</v>
          </cell>
        </row>
        <row r="33">
          <cell r="A33">
            <v>2018</v>
          </cell>
          <cell r="B33" t="str">
            <v>Boricua Village Phase II (Site E)</v>
          </cell>
        </row>
        <row r="34">
          <cell r="A34">
            <v>2018</v>
          </cell>
          <cell r="B34" t="str">
            <v>Borinquen Court</v>
          </cell>
        </row>
        <row r="35">
          <cell r="A35" t="str">
            <v>2016, 2017, 2018</v>
          </cell>
          <cell r="B35" t="str">
            <v>Bristol Hopkinson (The Beacon)</v>
          </cell>
        </row>
        <row r="36">
          <cell r="A36">
            <v>2018</v>
          </cell>
          <cell r="B36" t="str">
            <v>Broad Street Senior Housing</v>
          </cell>
        </row>
        <row r="37">
          <cell r="A37">
            <v>2018</v>
          </cell>
          <cell r="B37" t="str">
            <v>Brookhaven Apartments</v>
          </cell>
        </row>
        <row r="38">
          <cell r="A38" t="str">
            <v>2016, 2017, 2018</v>
          </cell>
          <cell r="B38" t="str">
            <v>Bruckner by the Bridge</v>
          </cell>
        </row>
        <row r="39">
          <cell r="A39">
            <v>2018</v>
          </cell>
          <cell r="B39" t="str">
            <v>Bryant Avenue Apartments</v>
          </cell>
        </row>
        <row r="40">
          <cell r="A40" t="str">
            <v>2017, 2018</v>
          </cell>
          <cell r="B40" t="str">
            <v>Capitol Hall</v>
          </cell>
        </row>
        <row r="41">
          <cell r="A41">
            <v>2018</v>
          </cell>
          <cell r="B41" t="str">
            <v>Carnegie Park</v>
          </cell>
        </row>
        <row r="42">
          <cell r="A42">
            <v>2018</v>
          </cell>
          <cell r="B42" t="str">
            <v>Casa Del Sol</v>
          </cell>
        </row>
        <row r="43">
          <cell r="A43">
            <v>2018</v>
          </cell>
          <cell r="B43" t="str">
            <v>Casabe House</v>
          </cell>
        </row>
        <row r="44">
          <cell r="A44" t="str">
            <v>2016, 2017, 2018</v>
          </cell>
          <cell r="B44" t="str">
            <v>Cienna Hobbs</v>
          </cell>
        </row>
        <row r="45">
          <cell r="A45">
            <v>2018</v>
          </cell>
          <cell r="B45" t="str">
            <v>City Cedars</v>
          </cell>
        </row>
        <row r="46">
          <cell r="A46">
            <v>2018</v>
          </cell>
          <cell r="B46" t="str">
            <v>Clinton Parkview</v>
          </cell>
        </row>
        <row r="47">
          <cell r="A47">
            <v>2018</v>
          </cell>
          <cell r="B47" t="str">
            <v>Compass 2A</v>
          </cell>
        </row>
        <row r="48">
          <cell r="A48">
            <v>2018</v>
          </cell>
          <cell r="B48" t="str">
            <v>Compass 2B</v>
          </cell>
        </row>
        <row r="49">
          <cell r="A49">
            <v>2018</v>
          </cell>
          <cell r="B49" t="str">
            <v>Concord &amp; Seaside</v>
          </cell>
        </row>
        <row r="50">
          <cell r="A50">
            <v>2018</v>
          </cell>
          <cell r="B50" t="str">
            <v>Coney Island Commons</v>
          </cell>
        </row>
        <row r="51">
          <cell r="A51" t="str">
            <v>2016, 2017, 2018</v>
          </cell>
          <cell r="B51" t="str">
            <v>Cook Street Apartments</v>
          </cell>
        </row>
        <row r="52">
          <cell r="A52">
            <v>2018</v>
          </cell>
          <cell r="B52" t="str">
            <v>Council Towers VII</v>
          </cell>
        </row>
        <row r="53">
          <cell r="A53" t="str">
            <v>2017, 2018</v>
          </cell>
          <cell r="B53" t="str">
            <v>Courtland Avenue Apartments</v>
          </cell>
        </row>
        <row r="54">
          <cell r="A54" t="str">
            <v>2016, 2017, 2018</v>
          </cell>
          <cell r="B54" t="str">
            <v>Courtland Corners I (The Roma)</v>
          </cell>
        </row>
        <row r="55">
          <cell r="A55">
            <v>2018</v>
          </cell>
          <cell r="B55" t="str">
            <v>Courtland Crescent</v>
          </cell>
        </row>
        <row r="56">
          <cell r="A56" t="str">
            <v>2016, 2017, 2018</v>
          </cell>
          <cell r="B56" t="str">
            <v>Creston Heights</v>
          </cell>
        </row>
        <row r="57">
          <cell r="A57">
            <v>2018</v>
          </cell>
          <cell r="B57" t="str">
            <v>Cross Bronx</v>
          </cell>
        </row>
        <row r="58">
          <cell r="A58">
            <v>2018</v>
          </cell>
          <cell r="B58" t="str">
            <v>Crotona Parkway</v>
          </cell>
        </row>
        <row r="59">
          <cell r="A59">
            <v>2018</v>
          </cell>
          <cell r="B59" t="str">
            <v>Crotona Terrace II (B)</v>
          </cell>
        </row>
        <row r="60">
          <cell r="A60">
            <v>2018</v>
          </cell>
          <cell r="B60" t="str">
            <v>Crown Heights Senior</v>
          </cell>
        </row>
        <row r="61">
          <cell r="A61" t="str">
            <v>2017, 2018</v>
          </cell>
          <cell r="B61" t="str">
            <v>Daly IV</v>
          </cell>
        </row>
        <row r="62">
          <cell r="A62">
            <v>2018</v>
          </cell>
          <cell r="B62" t="str">
            <v>David &amp; Joyce Dinkins</v>
          </cell>
        </row>
        <row r="63">
          <cell r="A63">
            <v>2018</v>
          </cell>
          <cell r="B63" t="str">
            <v>David Chavis Sr Apartments</v>
          </cell>
        </row>
        <row r="64">
          <cell r="A64" t="str">
            <v>2017, 2018</v>
          </cell>
          <cell r="B64" t="str">
            <v>Dr Betty Shabazz</v>
          </cell>
        </row>
        <row r="65">
          <cell r="A65">
            <v>2018</v>
          </cell>
          <cell r="B65" t="str">
            <v>Draper Hall</v>
          </cell>
        </row>
        <row r="66">
          <cell r="A66">
            <v>2018</v>
          </cell>
          <cell r="B66" t="str">
            <v>East 170th Street</v>
          </cell>
        </row>
        <row r="67">
          <cell r="A67" t="str">
            <v>2017, 2018</v>
          </cell>
          <cell r="B67" t="str">
            <v>East River Apartments</v>
          </cell>
        </row>
        <row r="68">
          <cell r="A68">
            <v>2018</v>
          </cell>
          <cell r="B68" t="str">
            <v>East Tremont</v>
          </cell>
        </row>
        <row r="69">
          <cell r="A69" t="str">
            <v>2016, 2017, 2018</v>
          </cell>
          <cell r="B69" t="str">
            <v>Echo Apartments</v>
          </cell>
        </row>
        <row r="70">
          <cell r="A70" t="str">
            <v>2016, 2017, 2018</v>
          </cell>
          <cell r="B70" t="str">
            <v>Edgecombe Preservation</v>
          </cell>
        </row>
        <row r="71">
          <cell r="A71" t="str">
            <v>2017, 2018</v>
          </cell>
          <cell r="B71" t="str">
            <v>El Jardin De Seline</v>
          </cell>
        </row>
        <row r="72">
          <cell r="A72" t="str">
            <v>2016, 2017, 2018</v>
          </cell>
          <cell r="B72" t="str">
            <v>Elliot Chelsea</v>
          </cell>
        </row>
        <row r="73">
          <cell r="A73">
            <v>2018</v>
          </cell>
          <cell r="B73" t="str">
            <v>ENY Resyndication</v>
          </cell>
        </row>
        <row r="74">
          <cell r="A74">
            <v>2018</v>
          </cell>
          <cell r="B74" t="str">
            <v>Fabria Houses</v>
          </cell>
        </row>
        <row r="75">
          <cell r="A75">
            <v>2018</v>
          </cell>
          <cell r="B75" t="str">
            <v>Forest House Apartments</v>
          </cell>
        </row>
        <row r="76">
          <cell r="A76" t="str">
            <v>2017, 2018</v>
          </cell>
          <cell r="B76" t="str">
            <v>Freeman Gardens</v>
          </cell>
        </row>
        <row r="77">
          <cell r="A77" t="str">
            <v>2017, 2018</v>
          </cell>
          <cell r="B77" t="str">
            <v>Fulton &amp; Dutch (110 Futon Street)</v>
          </cell>
        </row>
        <row r="78">
          <cell r="A78" t="str">
            <v>2017, 2018</v>
          </cell>
          <cell r="B78" t="str">
            <v>Gateway Apartments</v>
          </cell>
        </row>
        <row r="79">
          <cell r="A79" t="str">
            <v>2017, 2018</v>
          </cell>
          <cell r="B79" t="str">
            <v>Gateway Elton III</v>
          </cell>
        </row>
        <row r="80">
          <cell r="A80" t="str">
            <v>2017, 2018</v>
          </cell>
          <cell r="B80" t="str">
            <v>Genesis Year 15</v>
          </cell>
        </row>
        <row r="81">
          <cell r="A81">
            <v>2018</v>
          </cell>
          <cell r="B81" t="str">
            <v>George Hardy St Francis</v>
          </cell>
        </row>
        <row r="82">
          <cell r="A82">
            <v>2018</v>
          </cell>
          <cell r="B82" t="str">
            <v>Good Neighbor Apartments</v>
          </cell>
        </row>
        <row r="83">
          <cell r="A83" t="str">
            <v>2016, 2017, 2018</v>
          </cell>
          <cell r="B83" t="str">
            <v>Grace Towers</v>
          </cell>
        </row>
        <row r="84">
          <cell r="A84">
            <v>2018</v>
          </cell>
          <cell r="B84" t="str">
            <v>Greene Avenue Senior</v>
          </cell>
        </row>
        <row r="85">
          <cell r="A85">
            <v>2018</v>
          </cell>
          <cell r="B85" t="str">
            <v>Harlem RBI (Yomo Toro)</v>
          </cell>
        </row>
        <row r="86">
          <cell r="A86" t="str">
            <v>2017, 2018</v>
          </cell>
          <cell r="B86" t="str">
            <v>Harlem River Point North</v>
          </cell>
        </row>
        <row r="87">
          <cell r="A87">
            <v>2018</v>
          </cell>
          <cell r="B87" t="str">
            <v>Haven Plaza</v>
          </cell>
        </row>
        <row r="88">
          <cell r="A88" t="str">
            <v>2015, 2016, 2017, 2018</v>
          </cell>
          <cell r="B88" t="str">
            <v>HCCI Harlem Preservation</v>
          </cell>
        </row>
        <row r="89">
          <cell r="A89">
            <v>2018</v>
          </cell>
          <cell r="B89" t="str">
            <v>Henry Apartments</v>
          </cell>
        </row>
        <row r="90">
          <cell r="A90" t="str">
            <v>2017, 2018</v>
          </cell>
          <cell r="B90" t="str">
            <v>Henry Phipps Plaza South</v>
          </cell>
        </row>
        <row r="91">
          <cell r="A91">
            <v>2018</v>
          </cell>
          <cell r="B91" t="str">
            <v>Hewit House/Hewitt Westchester</v>
          </cell>
        </row>
        <row r="92">
          <cell r="A92">
            <v>2018</v>
          </cell>
          <cell r="B92" t="str">
            <v>Highridge Apartments</v>
          </cell>
        </row>
        <row r="93">
          <cell r="A93" t="str">
            <v>2017, 2018</v>
          </cell>
          <cell r="B93" t="str">
            <v>Hoewood Point</v>
          </cell>
        </row>
        <row r="94">
          <cell r="A94" t="str">
            <v>2017, 2018</v>
          </cell>
          <cell r="B94" t="str">
            <v>Hunts Point Peninsula Apartments</v>
          </cell>
        </row>
        <row r="95">
          <cell r="A95" t="str">
            <v>2017, 2018</v>
          </cell>
          <cell r="B95" t="str">
            <v>Intervale Senior</v>
          </cell>
        </row>
        <row r="96">
          <cell r="A96">
            <v>2018</v>
          </cell>
          <cell r="B96" t="str">
            <v>Jacobs Place</v>
          </cell>
        </row>
        <row r="97">
          <cell r="A97">
            <v>2018</v>
          </cell>
          <cell r="B97" t="str">
            <v>Kingsbridge Court</v>
          </cell>
        </row>
        <row r="98">
          <cell r="A98" t="str">
            <v>2017, 2018</v>
          </cell>
          <cell r="B98" t="str">
            <v>Kington Heights</v>
          </cell>
        </row>
        <row r="99">
          <cell r="A99" t="str">
            <v>2017, 2018</v>
          </cell>
          <cell r="B99" t="str">
            <v>La Casa De La Luna Y Estrella</v>
          </cell>
        </row>
        <row r="100">
          <cell r="A100">
            <v>2018</v>
          </cell>
          <cell r="B100" t="str">
            <v>La Terraza</v>
          </cell>
        </row>
        <row r="101">
          <cell r="A101">
            <v>2018</v>
          </cell>
          <cell r="B101" t="str">
            <v>Lafontaine Apartments (2007)</v>
          </cell>
        </row>
        <row r="102">
          <cell r="A102">
            <v>2018</v>
          </cell>
          <cell r="B102" t="str">
            <v>Larkspur</v>
          </cell>
        </row>
        <row r="103">
          <cell r="A103">
            <v>2018</v>
          </cell>
          <cell r="B103" t="str">
            <v>Lebanon West Farms</v>
          </cell>
        </row>
        <row r="104">
          <cell r="A104" t="str">
            <v>2017, 2018</v>
          </cell>
          <cell r="B104" t="str">
            <v>Lexington Courts/Met Paca</v>
          </cell>
        </row>
        <row r="105">
          <cell r="A105" t="str">
            <v>2015, 2016, 2017, 2018</v>
          </cell>
          <cell r="B105" t="str">
            <v>Linden Plaza</v>
          </cell>
        </row>
        <row r="106">
          <cell r="A106">
            <v>2018</v>
          </cell>
          <cell r="B106" t="str">
            <v>Lindenguild Hall</v>
          </cell>
        </row>
        <row r="107">
          <cell r="A107">
            <v>2018</v>
          </cell>
          <cell r="B107" t="str">
            <v>Livonia Commons</v>
          </cell>
        </row>
        <row r="108">
          <cell r="A108" t="str">
            <v>2017, 2018</v>
          </cell>
          <cell r="B108" t="str">
            <v>Livonia Terrace</v>
          </cell>
        </row>
        <row r="109">
          <cell r="A109" t="str">
            <v>2015, 2016, 2017, 2018</v>
          </cell>
          <cell r="B109" t="str">
            <v>LMLD Citywide</v>
          </cell>
        </row>
        <row r="110">
          <cell r="A110" t="str">
            <v>2017, 2018</v>
          </cell>
          <cell r="B110" t="str">
            <v>Logan Gardens</v>
          </cell>
        </row>
        <row r="111">
          <cell r="A111" t="str">
            <v>2017, 2018</v>
          </cell>
          <cell r="B111" t="str">
            <v>Longwood Residences</v>
          </cell>
        </row>
        <row r="112">
          <cell r="A112">
            <v>2018</v>
          </cell>
          <cell r="B112" t="str">
            <v>Louis Nine Apartments (1490)</v>
          </cell>
        </row>
        <row r="113">
          <cell r="A113">
            <v>2018</v>
          </cell>
          <cell r="B113" t="str">
            <v>Macedonia Plaza</v>
          </cell>
        </row>
        <row r="114">
          <cell r="A114" t="str">
            <v>2017, 2018</v>
          </cell>
          <cell r="B114" t="str">
            <v>Magnolia Plaza</v>
          </cell>
        </row>
        <row r="115">
          <cell r="A115">
            <v>2018</v>
          </cell>
          <cell r="B115" t="str">
            <v>Maple Mesa</v>
          </cell>
        </row>
        <row r="116">
          <cell r="A116" t="str">
            <v>2017, 2018</v>
          </cell>
          <cell r="B116" t="str">
            <v>Maria Lopez Plaza</v>
          </cell>
        </row>
        <row r="117">
          <cell r="A117" t="str">
            <v>2017, 2018</v>
          </cell>
          <cell r="B117" t="str">
            <v>Markham Gardens</v>
          </cell>
        </row>
        <row r="118">
          <cell r="A118" t="str">
            <v>2017, 2018</v>
          </cell>
          <cell r="B118" t="str">
            <v>MBD Silva Taylor</v>
          </cell>
        </row>
        <row r="119">
          <cell r="A119">
            <v>2018</v>
          </cell>
          <cell r="B119" t="str">
            <v>MBD Year 15 Resyndication</v>
          </cell>
        </row>
        <row r="120">
          <cell r="A120" t="str">
            <v>2016, 2017, 2018</v>
          </cell>
          <cell r="B120" t="str">
            <v>Medgar Evers Houses</v>
          </cell>
        </row>
        <row r="121">
          <cell r="A121">
            <v>2018</v>
          </cell>
          <cell r="B121" t="str">
            <v>Melrose Avenue Apartments</v>
          </cell>
        </row>
        <row r="122">
          <cell r="A122">
            <v>2018</v>
          </cell>
          <cell r="B122" t="str">
            <v>MHANY Portfolio</v>
          </cell>
        </row>
        <row r="123">
          <cell r="A123">
            <v>2018</v>
          </cell>
          <cell r="B123" t="str">
            <v>MONTMAC</v>
          </cell>
        </row>
        <row r="124">
          <cell r="A124" t="str">
            <v>2015, 2016, 2017, 2018</v>
          </cell>
          <cell r="B124" t="str">
            <v>Morris Court</v>
          </cell>
        </row>
        <row r="125">
          <cell r="A125">
            <v>2018</v>
          </cell>
          <cell r="B125" t="str">
            <v>Morris Heights Mews</v>
          </cell>
        </row>
        <row r="126">
          <cell r="A126" t="str">
            <v>2016, 2017, 2018</v>
          </cell>
          <cell r="B126" t="str">
            <v>Morrisania Portfolio</v>
          </cell>
        </row>
        <row r="127">
          <cell r="A127">
            <v>2018</v>
          </cell>
          <cell r="B127" t="str">
            <v>Morrisania Terrace</v>
          </cell>
        </row>
        <row r="128">
          <cell r="A128" t="str">
            <v>2015, 2016, 2017, 2018</v>
          </cell>
          <cell r="B128" t="str">
            <v>Mount Hope (1775-85 Walton Avenue)</v>
          </cell>
        </row>
        <row r="129">
          <cell r="A129">
            <v>2018</v>
          </cell>
          <cell r="B129" t="str">
            <v>Mount Sharon</v>
          </cell>
        </row>
        <row r="130">
          <cell r="A130">
            <v>2018</v>
          </cell>
          <cell r="B130" t="str">
            <v>Msgr Jarka Hall</v>
          </cell>
        </row>
        <row r="131">
          <cell r="A131" t="str">
            <v>2015, 2016, 2017, 2018</v>
          </cell>
          <cell r="B131" t="str">
            <v>Navy Green R1</v>
          </cell>
        </row>
        <row r="132">
          <cell r="A132">
            <v>2018</v>
          </cell>
          <cell r="B132" t="str">
            <v>New Lots Plaza</v>
          </cell>
        </row>
        <row r="133">
          <cell r="A133">
            <v>2018</v>
          </cell>
          <cell r="B133" t="str">
            <v>Norman Towers</v>
          </cell>
        </row>
        <row r="134">
          <cell r="A134">
            <v>2018</v>
          </cell>
          <cell r="B134" t="str">
            <v>North Park Preservation</v>
          </cell>
        </row>
        <row r="135">
          <cell r="A135" t="str">
            <v>2017, 2018</v>
          </cell>
          <cell r="B135" t="str">
            <v>North Shore Plaza</v>
          </cell>
        </row>
        <row r="136">
          <cell r="A136">
            <v>2018</v>
          </cell>
          <cell r="B136" t="str">
            <v>NYCHA Triborough</v>
          </cell>
        </row>
        <row r="137">
          <cell r="A137">
            <v>2018</v>
          </cell>
          <cell r="B137" t="str">
            <v>Oceanview</v>
          </cell>
        </row>
        <row r="138">
          <cell r="A138" t="str">
            <v>2015, 2016, 2017, 2018</v>
          </cell>
          <cell r="B138" t="str">
            <v>Ocelot ECW</v>
          </cell>
        </row>
        <row r="139">
          <cell r="A139" t="str">
            <v>2017, 2018</v>
          </cell>
          <cell r="B139" t="str">
            <v>PACC Resyndication</v>
          </cell>
        </row>
        <row r="140">
          <cell r="A140">
            <v>2018</v>
          </cell>
          <cell r="B140" t="str">
            <v>Park West Apartments</v>
          </cell>
        </row>
        <row r="141">
          <cell r="A141" t="str">
            <v>2017, 2018</v>
          </cell>
          <cell r="B141" t="str">
            <v>Plaza Borinquen</v>
          </cell>
        </row>
        <row r="142">
          <cell r="A142">
            <v>2018</v>
          </cell>
          <cell r="B142" t="str">
            <v>Plaza Residences</v>
          </cell>
        </row>
        <row r="143">
          <cell r="A143" t="str">
            <v>2017, 2018</v>
          </cell>
          <cell r="B143" t="str">
            <v>Plover Apartments</v>
          </cell>
        </row>
        <row r="144">
          <cell r="A144" t="str">
            <v>2016, 2017, 2018</v>
          </cell>
          <cell r="B144" t="str">
            <v>POP Bishop Boardman</v>
          </cell>
        </row>
        <row r="145">
          <cell r="A145">
            <v>2018</v>
          </cell>
          <cell r="B145" t="str">
            <v>Pop Holy Spirit</v>
          </cell>
        </row>
        <row r="146">
          <cell r="A146">
            <v>2018</v>
          </cell>
          <cell r="B146" t="str">
            <v>POP Msgr Burke</v>
          </cell>
        </row>
        <row r="147">
          <cell r="A147">
            <v>2018</v>
          </cell>
          <cell r="B147" t="str">
            <v>PRC Andrews</v>
          </cell>
        </row>
        <row r="148">
          <cell r="A148">
            <v>2018</v>
          </cell>
          <cell r="B148" t="str">
            <v>PRC Monterey</v>
          </cell>
        </row>
        <row r="149">
          <cell r="A149">
            <v>2018</v>
          </cell>
          <cell r="B149" t="str">
            <v>PRC Shakespeare</v>
          </cell>
        </row>
        <row r="150">
          <cell r="A150" t="str">
            <v>2017, 2018</v>
          </cell>
          <cell r="B150" t="str">
            <v>PRC Westchester</v>
          </cell>
        </row>
        <row r="151">
          <cell r="A151" t="str">
            <v>2017, 2018</v>
          </cell>
          <cell r="B151" t="str">
            <v>Prospect Triangle</v>
          </cell>
        </row>
        <row r="152">
          <cell r="A152">
            <v>2018</v>
          </cell>
          <cell r="B152" t="str">
            <v>Queens Family Courthouse (MODA)</v>
          </cell>
        </row>
        <row r="153">
          <cell r="A153" t="str">
            <v>2017, 2018</v>
          </cell>
          <cell r="B153" t="str">
            <v>Restore Housing</v>
          </cell>
        </row>
        <row r="154">
          <cell r="A154">
            <v>2018</v>
          </cell>
          <cell r="B154" t="str">
            <v>Rev Dr Fletcher Crawford</v>
          </cell>
        </row>
        <row r="155">
          <cell r="A155">
            <v>2018</v>
          </cell>
          <cell r="B155" t="str">
            <v>Rev Ruben Diaz (Westchester Intervale)</v>
          </cell>
        </row>
        <row r="156">
          <cell r="A156">
            <v>2018</v>
          </cell>
          <cell r="B156" t="str">
            <v>Richmond Place</v>
          </cell>
        </row>
        <row r="157">
          <cell r="A157" t="str">
            <v>2017, 2018</v>
          </cell>
          <cell r="B157" t="str">
            <v>River East Apartments</v>
          </cell>
        </row>
        <row r="158">
          <cell r="A158">
            <v>2018</v>
          </cell>
          <cell r="B158" t="str">
            <v>River Rock</v>
          </cell>
        </row>
        <row r="159">
          <cell r="A159" t="str">
            <v>2015, 2016, 2017, 2018</v>
          </cell>
          <cell r="B159" t="str">
            <v>Roscoe C Brown</v>
          </cell>
        </row>
        <row r="160">
          <cell r="A160">
            <v>2018</v>
          </cell>
          <cell r="B160" t="str">
            <v>Scheuer Gardens</v>
          </cell>
        </row>
        <row r="161">
          <cell r="A161">
            <v>2018</v>
          </cell>
          <cell r="B161" t="str">
            <v>Scheuer Plaza</v>
          </cell>
        </row>
        <row r="162">
          <cell r="A162">
            <v>2018</v>
          </cell>
          <cell r="B162" t="str">
            <v>Seaview Towers</v>
          </cell>
        </row>
        <row r="163">
          <cell r="A163">
            <v>2018</v>
          </cell>
          <cell r="B163" t="str">
            <v>Sedgcliff</v>
          </cell>
        </row>
        <row r="164">
          <cell r="A164">
            <v>2018</v>
          </cell>
          <cell r="B164" t="str">
            <v>SelfHelp KIV</v>
          </cell>
        </row>
        <row r="165">
          <cell r="A165">
            <v>2018</v>
          </cell>
          <cell r="B165" t="str">
            <v>Serviam Towers</v>
          </cell>
        </row>
        <row r="166">
          <cell r="A166">
            <v>2018</v>
          </cell>
          <cell r="B166" t="str">
            <v>Silverleaf Hall</v>
          </cell>
        </row>
        <row r="167">
          <cell r="A167" t="str">
            <v>2017, 2018</v>
          </cell>
          <cell r="B167" t="str">
            <v>Soundview Senior</v>
          </cell>
        </row>
        <row r="168">
          <cell r="A168" t="str">
            <v>2016, 2017, 2018</v>
          </cell>
          <cell r="B168" t="str">
            <v>Southern Boulevard</v>
          </cell>
        </row>
        <row r="169">
          <cell r="A169" t="str">
            <v>2016, 2017, 2018</v>
          </cell>
          <cell r="B169" t="str">
            <v>Spring Creek I &amp; II</v>
          </cell>
        </row>
        <row r="170">
          <cell r="A170">
            <v>2018</v>
          </cell>
          <cell r="B170" t="str">
            <v>St Luke's Housing for the Elderly</v>
          </cell>
        </row>
        <row r="171">
          <cell r="A171">
            <v>2018</v>
          </cell>
          <cell r="B171" t="str">
            <v>Stanley Commons</v>
          </cell>
        </row>
        <row r="172">
          <cell r="A172">
            <v>2018</v>
          </cell>
          <cell r="B172" t="str">
            <v>State Renaissance Court</v>
          </cell>
        </row>
        <row r="173">
          <cell r="A173">
            <v>2018</v>
          </cell>
          <cell r="B173" t="str">
            <v>Summit Ridge Apartments</v>
          </cell>
        </row>
        <row r="174">
          <cell r="A174" t="str">
            <v>2016, 2017, 2018</v>
          </cell>
          <cell r="B174" t="str">
            <v>Target V</v>
          </cell>
        </row>
        <row r="175">
          <cell r="A175">
            <v>2018</v>
          </cell>
          <cell r="B175" t="str">
            <v>The Balton</v>
          </cell>
        </row>
        <row r="176">
          <cell r="A176">
            <v>2018</v>
          </cell>
          <cell r="B176" t="str">
            <v>The Bridge</v>
          </cell>
        </row>
        <row r="177">
          <cell r="A177" t="str">
            <v>2016, 2017, 2018</v>
          </cell>
          <cell r="B177" t="str">
            <v>The Dempsey</v>
          </cell>
        </row>
        <row r="178">
          <cell r="A178">
            <v>2018</v>
          </cell>
          <cell r="B178" t="str">
            <v>The Garvey</v>
          </cell>
        </row>
        <row r="179">
          <cell r="A179">
            <v>2018</v>
          </cell>
          <cell r="B179" t="str">
            <v>The Glenmore (Stone House)</v>
          </cell>
        </row>
        <row r="180">
          <cell r="A180">
            <v>2018</v>
          </cell>
          <cell r="B180" t="str">
            <v>The Lee (Pitt Street)</v>
          </cell>
        </row>
        <row r="181">
          <cell r="A181">
            <v>2018</v>
          </cell>
          <cell r="B181" t="str">
            <v>The Tapestry (245 East 124th Street)</v>
          </cell>
        </row>
        <row r="182">
          <cell r="A182">
            <v>2018</v>
          </cell>
          <cell r="B182" t="str">
            <v>The Woodlands</v>
          </cell>
        </row>
        <row r="183">
          <cell r="A183">
            <v>2018</v>
          </cell>
          <cell r="B183" t="str">
            <v>Triangle III</v>
          </cell>
        </row>
        <row r="184">
          <cell r="A184">
            <v>2018</v>
          </cell>
          <cell r="B184" t="str">
            <v>UNIMAC</v>
          </cell>
        </row>
        <row r="185">
          <cell r="A185">
            <v>2018</v>
          </cell>
          <cell r="B185" t="str">
            <v>Van Dyke Houses</v>
          </cell>
        </row>
        <row r="186">
          <cell r="A186" t="str">
            <v>2017, 2018</v>
          </cell>
          <cell r="B186" t="str">
            <v>West 135th Street Apartments</v>
          </cell>
        </row>
        <row r="187">
          <cell r="A187" t="str">
            <v>2017, 2018</v>
          </cell>
          <cell r="B187" t="str">
            <v>West Side Bronx</v>
          </cell>
        </row>
        <row r="188">
          <cell r="A188">
            <v>2018</v>
          </cell>
          <cell r="B188" t="str">
            <v>Westchester Point</v>
          </cell>
        </row>
        <row r="189">
          <cell r="A189" t="str">
            <v>2016, 2017, 2018</v>
          </cell>
          <cell r="B189" t="str">
            <v>WHGA Mannie L Wilson</v>
          </cell>
        </row>
        <row r="190">
          <cell r="A190">
            <v>2018</v>
          </cell>
          <cell r="B190" t="str">
            <v>White Plains Courtyard</v>
          </cell>
        </row>
        <row r="191">
          <cell r="A191">
            <v>2018</v>
          </cell>
          <cell r="B191" t="str">
            <v>Williamsburg Apartments</v>
          </cell>
        </row>
      </sheetData>
      <sheetData sheetId="1"/>
      <sheetData sheetId="2">
        <row r="5">
          <cell r="D5" t="str">
            <v>1068 Gerard</v>
          </cell>
        </row>
      </sheetData>
      <sheetData sheetId="3" refreshError="1"/>
      <sheetData sheetId="4" refreshError="1"/>
      <sheetData sheetId="5" refreshError="1"/>
      <sheetData sheetId="6" refreshError="1"/>
      <sheetData sheetId="7">
        <row r="1">
          <cell r="L1">
            <v>1</v>
          </cell>
        </row>
        <row r="2">
          <cell r="A2">
            <v>2018</v>
          </cell>
        </row>
      </sheetData>
      <sheetData sheetId="8">
        <row r="1">
          <cell r="E1">
            <v>17</v>
          </cell>
        </row>
        <row r="2">
          <cell r="A2" t="str">
            <v>2060 - 2C</v>
          </cell>
          <cell r="AP2" t="str">
            <v>2060 - 2C</v>
          </cell>
        </row>
      </sheetData>
      <sheetData sheetId="9">
        <row r="1">
          <cell r="R1">
            <v>1</v>
          </cell>
        </row>
        <row r="2">
          <cell r="N2" t="str">
            <v/>
          </cell>
        </row>
      </sheetData>
      <sheetData sheetId="10">
        <row r="2">
          <cell r="W2" t="str">
            <v>1062 - 201</v>
          </cell>
          <cell r="X2" t="e">
            <v>#REF!</v>
          </cell>
        </row>
        <row r="3">
          <cell r="W3" t="str">
            <v>1062 - 202</v>
          </cell>
          <cell r="X3" t="e">
            <v>#REF!</v>
          </cell>
        </row>
        <row r="4">
          <cell r="W4" t="str">
            <v>1062 - 203</v>
          </cell>
          <cell r="X4" t="e">
            <v>#REF!</v>
          </cell>
        </row>
        <row r="5">
          <cell r="W5" t="str">
            <v>1062 - 204</v>
          </cell>
          <cell r="X5" t="e">
            <v>#REF!</v>
          </cell>
        </row>
        <row r="6">
          <cell r="W6" t="str">
            <v>1062 - 205</v>
          </cell>
          <cell r="X6" t="e">
            <v>#REF!</v>
          </cell>
        </row>
        <row r="7">
          <cell r="W7" t="str">
            <v>1062 - 206</v>
          </cell>
          <cell r="X7" t="e">
            <v>#REF!</v>
          </cell>
        </row>
        <row r="8">
          <cell r="W8" t="str">
            <v>1062 - 207</v>
          </cell>
          <cell r="X8" t="e">
            <v>#REF!</v>
          </cell>
        </row>
        <row r="9">
          <cell r="W9" t="str">
            <v>1062 - 208</v>
          </cell>
          <cell r="X9" t="e">
            <v>#REF!</v>
          </cell>
        </row>
        <row r="10">
          <cell r="W10" t="str">
            <v>1062 - 209</v>
          </cell>
          <cell r="X10" t="e">
            <v>#REF!</v>
          </cell>
        </row>
        <row r="11">
          <cell r="W11" t="str">
            <v>1062 - 210</v>
          </cell>
          <cell r="X11" t="e">
            <v>#REF!</v>
          </cell>
        </row>
        <row r="12">
          <cell r="W12" t="str">
            <v>1062 - 211</v>
          </cell>
          <cell r="X12" t="e">
            <v>#REF!</v>
          </cell>
        </row>
        <row r="13">
          <cell r="W13" t="str">
            <v>1062 - 212</v>
          </cell>
          <cell r="X13" t="e">
            <v>#REF!</v>
          </cell>
        </row>
        <row r="14">
          <cell r="W14" t="str">
            <v>1062 - 213</v>
          </cell>
          <cell r="X14" t="e">
            <v>#REF!</v>
          </cell>
        </row>
        <row r="15">
          <cell r="W15" t="str">
            <v>1062 - 214</v>
          </cell>
          <cell r="X15" t="e">
            <v>#REF!</v>
          </cell>
        </row>
        <row r="16">
          <cell r="W16" t="str">
            <v>1062 - 215</v>
          </cell>
          <cell r="X16" t="e">
            <v>#REF!</v>
          </cell>
        </row>
        <row r="17">
          <cell r="W17" t="str">
            <v>1062 - 216</v>
          </cell>
          <cell r="X17" t="e">
            <v>#REF!</v>
          </cell>
        </row>
        <row r="18">
          <cell r="W18" t="str">
            <v>1062 - 217</v>
          </cell>
          <cell r="X18" t="e">
            <v>#REF!</v>
          </cell>
        </row>
        <row r="19">
          <cell r="W19" t="str">
            <v>1062 - 218</v>
          </cell>
          <cell r="X19" t="e">
            <v>#REF!</v>
          </cell>
        </row>
        <row r="20">
          <cell r="W20" t="str">
            <v>1062 - 219</v>
          </cell>
          <cell r="X20" t="e">
            <v>#REF!</v>
          </cell>
        </row>
        <row r="21">
          <cell r="W21" t="str">
            <v>1062 - 220</v>
          </cell>
          <cell r="X21" t="e">
            <v>#REF!</v>
          </cell>
        </row>
        <row r="22">
          <cell r="W22" t="str">
            <v>1062 - 221</v>
          </cell>
          <cell r="X22" t="e">
            <v>#REF!</v>
          </cell>
        </row>
        <row r="23">
          <cell r="W23" t="str">
            <v>1062 - 222</v>
          </cell>
          <cell r="X23" t="e">
            <v>#REF!</v>
          </cell>
        </row>
        <row r="24">
          <cell r="W24" t="str">
            <v>1062 - 301</v>
          </cell>
          <cell r="X24" t="e">
            <v>#REF!</v>
          </cell>
        </row>
        <row r="25">
          <cell r="W25" t="str">
            <v>1062 - 302</v>
          </cell>
          <cell r="X25" t="e">
            <v>#REF!</v>
          </cell>
        </row>
        <row r="26">
          <cell r="W26" t="str">
            <v>1062 - 303</v>
          </cell>
          <cell r="X26" t="e">
            <v>#REF!</v>
          </cell>
        </row>
        <row r="27">
          <cell r="W27" t="str">
            <v>1062 - 304</v>
          </cell>
          <cell r="X27" t="e">
            <v>#REF!</v>
          </cell>
        </row>
        <row r="28">
          <cell r="W28" t="str">
            <v>1062 - 305</v>
          </cell>
          <cell r="X28" t="e">
            <v>#REF!</v>
          </cell>
        </row>
        <row r="29">
          <cell r="W29" t="str">
            <v>1062 - 306</v>
          </cell>
          <cell r="X29" t="e">
            <v>#REF!</v>
          </cell>
        </row>
        <row r="30">
          <cell r="W30" t="str">
            <v>1062 - 307</v>
          </cell>
          <cell r="X30" t="e">
            <v>#REF!</v>
          </cell>
        </row>
        <row r="31">
          <cell r="W31" t="str">
            <v>1062 - 308</v>
          </cell>
          <cell r="X31" t="e">
            <v>#REF!</v>
          </cell>
        </row>
        <row r="32">
          <cell r="W32" t="str">
            <v>1062 - 309</v>
          </cell>
          <cell r="X32" t="e">
            <v>#REF!</v>
          </cell>
        </row>
        <row r="33">
          <cell r="W33" t="str">
            <v>1062 - 310</v>
          </cell>
          <cell r="X33" t="e">
            <v>#REF!</v>
          </cell>
        </row>
        <row r="34">
          <cell r="W34" t="str">
            <v>1062 - 311</v>
          </cell>
          <cell r="X34" t="e">
            <v>#REF!</v>
          </cell>
        </row>
        <row r="35">
          <cell r="W35" t="str">
            <v>1062 - 312</v>
          </cell>
          <cell r="X35" t="e">
            <v>#REF!</v>
          </cell>
        </row>
        <row r="36">
          <cell r="W36" t="str">
            <v>1062 - 313</v>
          </cell>
          <cell r="X36" t="e">
            <v>#REF!</v>
          </cell>
        </row>
        <row r="37">
          <cell r="W37" t="str">
            <v>1062 - 314</v>
          </cell>
          <cell r="X37" t="e">
            <v>#REF!</v>
          </cell>
        </row>
        <row r="38">
          <cell r="W38" t="str">
            <v>1062 - 315</v>
          </cell>
          <cell r="X38" t="e">
            <v>#REF!</v>
          </cell>
        </row>
        <row r="39">
          <cell r="W39" t="str">
            <v>1062 - 316</v>
          </cell>
          <cell r="X39" t="e">
            <v>#REF!</v>
          </cell>
        </row>
        <row r="40">
          <cell r="W40" t="str">
            <v>1062 - 317</v>
          </cell>
          <cell r="X40" t="e">
            <v>#REF!</v>
          </cell>
        </row>
        <row r="41">
          <cell r="W41" t="str">
            <v>1062 - 318</v>
          </cell>
          <cell r="X41" t="e">
            <v>#REF!</v>
          </cell>
        </row>
        <row r="42">
          <cell r="W42" t="str">
            <v>1062 - 319</v>
          </cell>
          <cell r="X42" t="e">
            <v>#REF!</v>
          </cell>
        </row>
        <row r="43">
          <cell r="W43" t="str">
            <v>1062 - 320</v>
          </cell>
          <cell r="X43" t="e">
            <v>#REF!</v>
          </cell>
        </row>
        <row r="44">
          <cell r="W44" t="str">
            <v>1062 - 321</v>
          </cell>
          <cell r="X44" t="e">
            <v>#REF!</v>
          </cell>
        </row>
        <row r="45">
          <cell r="W45" t="str">
            <v>1062 - 322</v>
          </cell>
          <cell r="X45" t="e">
            <v>#REF!</v>
          </cell>
        </row>
        <row r="46">
          <cell r="W46" t="str">
            <v>1062 - 401</v>
          </cell>
          <cell r="X46" t="e">
            <v>#REF!</v>
          </cell>
        </row>
        <row r="47">
          <cell r="W47" t="str">
            <v>1062 - 402</v>
          </cell>
          <cell r="X47" t="e">
            <v>#REF!</v>
          </cell>
        </row>
        <row r="48">
          <cell r="W48" t="str">
            <v>1062 - 404</v>
          </cell>
          <cell r="X48" t="e">
            <v>#REF!</v>
          </cell>
        </row>
        <row r="49">
          <cell r="W49" t="str">
            <v>1062 - 405</v>
          </cell>
          <cell r="X49" t="e">
            <v>#REF!</v>
          </cell>
        </row>
        <row r="50">
          <cell r="W50" t="str">
            <v>1062 - 406</v>
          </cell>
          <cell r="X50" t="e">
            <v>#REF!</v>
          </cell>
        </row>
        <row r="51">
          <cell r="W51" t="str">
            <v>1062 - 407</v>
          </cell>
          <cell r="X51" t="e">
            <v>#REF!</v>
          </cell>
        </row>
        <row r="52">
          <cell r="W52" t="str">
            <v>1062 - 408</v>
          </cell>
          <cell r="X52" t="e">
            <v>#REF!</v>
          </cell>
        </row>
        <row r="53">
          <cell r="W53" t="str">
            <v>1062 - 409</v>
          </cell>
          <cell r="X53" t="e">
            <v>#REF!</v>
          </cell>
        </row>
        <row r="54">
          <cell r="W54" t="str">
            <v>1062 - 410</v>
          </cell>
          <cell r="X54" t="e">
            <v>#REF!</v>
          </cell>
        </row>
        <row r="55">
          <cell r="W55" t="str">
            <v>1062 - 411</v>
          </cell>
          <cell r="X55" t="e">
            <v>#REF!</v>
          </cell>
        </row>
        <row r="56">
          <cell r="W56" t="str">
            <v>1062 - 412</v>
          </cell>
          <cell r="X56" t="e">
            <v>#REF!</v>
          </cell>
        </row>
        <row r="57">
          <cell r="W57" t="str">
            <v>1062 - 413</v>
          </cell>
          <cell r="X57" t="e">
            <v>#REF!</v>
          </cell>
        </row>
        <row r="58">
          <cell r="W58" t="str">
            <v>1062 - 414</v>
          </cell>
          <cell r="X58" t="e">
            <v>#REF!</v>
          </cell>
        </row>
        <row r="59">
          <cell r="W59" t="str">
            <v>1062 - 415</v>
          </cell>
          <cell r="X59" t="e">
            <v>#REF!</v>
          </cell>
        </row>
        <row r="60">
          <cell r="W60" t="str">
            <v>1062 - 416</v>
          </cell>
          <cell r="X60" t="e">
            <v>#REF!</v>
          </cell>
        </row>
        <row r="61">
          <cell r="W61" t="str">
            <v>1062 - 417</v>
          </cell>
          <cell r="X61" t="e">
            <v>#REF!</v>
          </cell>
        </row>
        <row r="62">
          <cell r="W62" t="str">
            <v>1062 - 418</v>
          </cell>
          <cell r="X62" t="e">
            <v>#REF!</v>
          </cell>
        </row>
        <row r="63">
          <cell r="W63" t="str">
            <v>1062 - 419</v>
          </cell>
          <cell r="X63" t="e">
            <v>#REF!</v>
          </cell>
        </row>
        <row r="64">
          <cell r="W64" t="str">
            <v>1062 - 420</v>
          </cell>
          <cell r="X64" t="e">
            <v>#REF!</v>
          </cell>
        </row>
        <row r="65">
          <cell r="W65" t="str">
            <v>1062 - 421</v>
          </cell>
          <cell r="X65" t="e">
            <v>#REF!</v>
          </cell>
        </row>
        <row r="66">
          <cell r="W66" t="str">
            <v>1062 - 422</v>
          </cell>
          <cell r="X66" t="e">
            <v>#REF!</v>
          </cell>
        </row>
        <row r="67">
          <cell r="W67" t="str">
            <v>1062 - 501</v>
          </cell>
          <cell r="X67" t="e">
            <v>#REF!</v>
          </cell>
        </row>
        <row r="68">
          <cell r="W68" t="str">
            <v>1062 - 502</v>
          </cell>
          <cell r="X68" t="e">
            <v>#REF!</v>
          </cell>
        </row>
        <row r="69">
          <cell r="W69" t="str">
            <v>1062 - 503</v>
          </cell>
          <cell r="X69" t="e">
            <v>#REF!</v>
          </cell>
        </row>
        <row r="70">
          <cell r="W70" t="str">
            <v>1062 - 504</v>
          </cell>
          <cell r="X70" t="e">
            <v>#REF!</v>
          </cell>
        </row>
        <row r="71">
          <cell r="W71" t="str">
            <v>1062 - 505</v>
          </cell>
          <cell r="X71" t="e">
            <v>#REF!</v>
          </cell>
        </row>
        <row r="72">
          <cell r="W72" t="str">
            <v>1062 - 506</v>
          </cell>
          <cell r="X72" t="e">
            <v>#REF!</v>
          </cell>
        </row>
        <row r="73">
          <cell r="W73" t="str">
            <v>1062 - 508</v>
          </cell>
          <cell r="X73" t="e">
            <v>#REF!</v>
          </cell>
        </row>
        <row r="74">
          <cell r="W74" t="str">
            <v>1062 - 509</v>
          </cell>
          <cell r="X74" t="e">
            <v>#REF!</v>
          </cell>
        </row>
        <row r="75">
          <cell r="W75" t="str">
            <v>1062 - 510</v>
          </cell>
          <cell r="X75" t="e">
            <v>#REF!</v>
          </cell>
        </row>
        <row r="76">
          <cell r="W76" t="str">
            <v>1062 - 511</v>
          </cell>
          <cell r="X76" t="e">
            <v>#REF!</v>
          </cell>
        </row>
        <row r="77">
          <cell r="W77" t="str">
            <v>1062 - 512</v>
          </cell>
          <cell r="X77" t="e">
            <v>#REF!</v>
          </cell>
        </row>
        <row r="78">
          <cell r="W78" t="str">
            <v>1062 - 513</v>
          </cell>
          <cell r="X78" t="e">
            <v>#REF!</v>
          </cell>
        </row>
        <row r="79">
          <cell r="W79" t="str">
            <v>1062 - 516</v>
          </cell>
          <cell r="X79" t="e">
            <v>#REF!</v>
          </cell>
        </row>
        <row r="80">
          <cell r="W80" t="str">
            <v>1062 - 517</v>
          </cell>
          <cell r="X80" t="e">
            <v>#REF!</v>
          </cell>
        </row>
        <row r="81">
          <cell r="W81" t="str">
            <v>1062 - 518</v>
          </cell>
          <cell r="X81" t="e">
            <v>#REF!</v>
          </cell>
        </row>
        <row r="82">
          <cell r="W82" t="str">
            <v>1062 - 519</v>
          </cell>
          <cell r="X82" t="e">
            <v>#REF!</v>
          </cell>
        </row>
        <row r="83">
          <cell r="W83" t="str">
            <v>1062 - 520</v>
          </cell>
          <cell r="X83" t="e">
            <v>#REF!</v>
          </cell>
        </row>
        <row r="84">
          <cell r="W84" t="str">
            <v>1062 - 521</v>
          </cell>
          <cell r="X84" t="e">
            <v>#REF!</v>
          </cell>
        </row>
        <row r="85">
          <cell r="W85" t="str">
            <v>1062 - 522</v>
          </cell>
          <cell r="X85" t="e">
            <v>#REF!</v>
          </cell>
        </row>
        <row r="86">
          <cell r="W86" t="str">
            <v>1062 - 601</v>
          </cell>
          <cell r="X86" t="e">
            <v>#REF!</v>
          </cell>
        </row>
        <row r="87">
          <cell r="W87" t="str">
            <v>1062 - 602</v>
          </cell>
          <cell r="X87" t="e">
            <v>#REF!</v>
          </cell>
        </row>
        <row r="88">
          <cell r="W88" t="str">
            <v>1062 - 603</v>
          </cell>
          <cell r="X88" t="e">
            <v>#REF!</v>
          </cell>
        </row>
        <row r="89">
          <cell r="W89" t="str">
            <v>1062 - 604</v>
          </cell>
          <cell r="X89" t="e">
            <v>#REF!</v>
          </cell>
        </row>
        <row r="90">
          <cell r="W90" t="str">
            <v>1062 - 605</v>
          </cell>
          <cell r="X90" t="e">
            <v>#REF!</v>
          </cell>
        </row>
        <row r="91">
          <cell r="W91" t="str">
            <v>1062 - 606</v>
          </cell>
          <cell r="X91" t="e">
            <v>#REF!</v>
          </cell>
        </row>
        <row r="92">
          <cell r="W92" t="str">
            <v>1062 - 608</v>
          </cell>
          <cell r="X92" t="e">
            <v>#REF!</v>
          </cell>
        </row>
        <row r="93">
          <cell r="W93" t="str">
            <v>1062 - 609</v>
          </cell>
          <cell r="X93" t="e">
            <v>#REF!</v>
          </cell>
        </row>
        <row r="94">
          <cell r="W94" t="str">
            <v>1062 - 610</v>
          </cell>
          <cell r="X94" t="e">
            <v>#REF!</v>
          </cell>
        </row>
        <row r="95">
          <cell r="W95" t="str">
            <v>1062 - 611</v>
          </cell>
          <cell r="X95" t="e">
            <v>#REF!</v>
          </cell>
        </row>
        <row r="96">
          <cell r="W96" t="str">
            <v>1062 - 612</v>
          </cell>
          <cell r="X96" t="e">
            <v>#REF!</v>
          </cell>
        </row>
        <row r="97">
          <cell r="W97" t="str">
            <v>1062 - 613</v>
          </cell>
          <cell r="X97" t="e">
            <v>#REF!</v>
          </cell>
        </row>
        <row r="98">
          <cell r="W98" t="str">
            <v>1062 - 614</v>
          </cell>
          <cell r="X98" t="e">
            <v>#REF!</v>
          </cell>
        </row>
        <row r="99">
          <cell r="W99" t="str">
            <v>1062 - 615</v>
          </cell>
          <cell r="X99" t="e">
            <v>#REF!</v>
          </cell>
        </row>
        <row r="100">
          <cell r="W100" t="str">
            <v>1062 - 616</v>
          </cell>
          <cell r="X100" t="e">
            <v>#REF!</v>
          </cell>
        </row>
        <row r="101">
          <cell r="W101" t="str">
            <v>1062 - 617</v>
          </cell>
          <cell r="X101" t="e">
            <v>#REF!</v>
          </cell>
        </row>
        <row r="102">
          <cell r="W102" t="str">
            <v>1062 - 618</v>
          </cell>
          <cell r="X102" t="e">
            <v>#REF!</v>
          </cell>
        </row>
        <row r="103">
          <cell r="W103" t="str">
            <v>1062 - 619</v>
          </cell>
          <cell r="X103" t="e">
            <v>#REF!</v>
          </cell>
        </row>
        <row r="104">
          <cell r="W104" t="str">
            <v>1062 - 620</v>
          </cell>
          <cell r="X104" t="e">
            <v>#REF!</v>
          </cell>
        </row>
        <row r="105">
          <cell r="W105" t="str">
            <v>1062 - 621</v>
          </cell>
          <cell r="X105" t="e">
            <v>#REF!</v>
          </cell>
        </row>
        <row r="106">
          <cell r="W106" t="str">
            <v>1062 - 622</v>
          </cell>
          <cell r="X106" t="e">
            <v>#REF!</v>
          </cell>
        </row>
        <row r="107">
          <cell r="W107" t="str">
            <v>1062 - 706</v>
          </cell>
          <cell r="X107" t="e">
            <v>#REF!</v>
          </cell>
        </row>
        <row r="108">
          <cell r="W108" t="str">
            <v>1062 - 707</v>
          </cell>
          <cell r="X108" t="e">
            <v>#REF!</v>
          </cell>
        </row>
        <row r="109">
          <cell r="W109" t="str">
            <v>1062 - 708</v>
          </cell>
          <cell r="X109" t="e">
            <v>#REF!</v>
          </cell>
        </row>
        <row r="110">
          <cell r="W110" t="str">
            <v>1062 - 709</v>
          </cell>
          <cell r="X110" t="e">
            <v>#REF!</v>
          </cell>
        </row>
        <row r="111">
          <cell r="W111" t="str">
            <v>1062 - 710</v>
          </cell>
          <cell r="X111" t="e">
            <v>#REF!</v>
          </cell>
        </row>
        <row r="112">
          <cell r="W112" t="str">
            <v>1062 - 711</v>
          </cell>
          <cell r="X112" t="e">
            <v>#REF!</v>
          </cell>
        </row>
        <row r="113">
          <cell r="W113" t="str">
            <v>1062 - 712</v>
          </cell>
          <cell r="X113" t="e">
            <v>#REF!</v>
          </cell>
        </row>
        <row r="114">
          <cell r="W114" t="str">
            <v>1062 - 713</v>
          </cell>
          <cell r="X114" t="e">
            <v>#REF!</v>
          </cell>
        </row>
        <row r="115">
          <cell r="W115" t="str">
            <v>1062 - 714</v>
          </cell>
          <cell r="X115" t="e">
            <v>#REF!</v>
          </cell>
        </row>
        <row r="116">
          <cell r="W116" t="str">
            <v>1062 - 719</v>
          </cell>
          <cell r="X116" t="e">
            <v>#REF!</v>
          </cell>
        </row>
        <row r="117">
          <cell r="W117" t="str">
            <v>1062 - 720</v>
          </cell>
          <cell r="X117" t="e">
            <v>#REF!</v>
          </cell>
        </row>
        <row r="118">
          <cell r="W118" t="str">
            <v>1062 - 721</v>
          </cell>
          <cell r="X118" t="e">
            <v>#REF!</v>
          </cell>
        </row>
        <row r="119">
          <cell r="W119" t="str">
            <v>1062 - 722</v>
          </cell>
          <cell r="X119" t="e">
            <v>#REF!</v>
          </cell>
        </row>
        <row r="120">
          <cell r="W120" t="str">
            <v>1062 - 806</v>
          </cell>
          <cell r="X120" t="e">
            <v>#REF!</v>
          </cell>
        </row>
        <row r="121">
          <cell r="W121" t="str">
            <v>1062 - 807</v>
          </cell>
          <cell r="X121" t="e">
            <v>#REF!</v>
          </cell>
        </row>
        <row r="122">
          <cell r="W122" t="str">
            <v>1062 - 808</v>
          </cell>
          <cell r="X122" t="e">
            <v>#REF!</v>
          </cell>
        </row>
        <row r="123">
          <cell r="W123" t="str">
            <v>1062 - 809</v>
          </cell>
          <cell r="X123" t="e">
            <v>#REF!</v>
          </cell>
        </row>
        <row r="124">
          <cell r="W124" t="str">
            <v>1062 - 810</v>
          </cell>
          <cell r="X124" t="e">
            <v>#REF!</v>
          </cell>
        </row>
        <row r="125">
          <cell r="W125" t="str">
            <v>1062 - 811</v>
          </cell>
          <cell r="X125" t="e">
            <v>#REF!</v>
          </cell>
        </row>
        <row r="126">
          <cell r="W126" t="str">
            <v>1062 - 812</v>
          </cell>
          <cell r="X126" t="e">
            <v>#REF!</v>
          </cell>
        </row>
        <row r="127">
          <cell r="W127" t="str">
            <v>1062 - 813</v>
          </cell>
          <cell r="X127" t="e">
            <v>#REF!</v>
          </cell>
        </row>
        <row r="128">
          <cell r="W128" t="str">
            <v>1062 - 814</v>
          </cell>
          <cell r="X128" t="e">
            <v>#REF!</v>
          </cell>
        </row>
        <row r="129">
          <cell r="W129" t="str">
            <v>1062 - 819</v>
          </cell>
          <cell r="X129" t="e">
            <v>#REF!</v>
          </cell>
        </row>
        <row r="130">
          <cell r="W130" t="str">
            <v>1062 - 820</v>
          </cell>
          <cell r="X130" t="e">
            <v>#REF!</v>
          </cell>
        </row>
        <row r="131">
          <cell r="W131" t="str">
            <v>1062 - 821</v>
          </cell>
          <cell r="X131" t="e">
            <v>#REF!</v>
          </cell>
        </row>
        <row r="132">
          <cell r="W132" t="str">
            <v>1062 - 822</v>
          </cell>
          <cell r="X132" t="e">
            <v>#REF!</v>
          </cell>
        </row>
        <row r="133">
          <cell r="W133" t="str">
            <v>475 - 104</v>
          </cell>
          <cell r="X133" t="e">
            <v>#REF!</v>
          </cell>
        </row>
        <row r="134">
          <cell r="W134" t="str">
            <v>475 - 105</v>
          </cell>
          <cell r="X134" t="e">
            <v>#REF!</v>
          </cell>
        </row>
        <row r="135">
          <cell r="W135" t="str">
            <v>475 - 109</v>
          </cell>
          <cell r="X135" t="e">
            <v>#REF!</v>
          </cell>
        </row>
        <row r="136">
          <cell r="W136" t="str">
            <v>475 - 111</v>
          </cell>
          <cell r="X136" t="e">
            <v>#REF!</v>
          </cell>
        </row>
        <row r="137">
          <cell r="W137" t="str">
            <v>475 - 112</v>
          </cell>
          <cell r="X137" t="e">
            <v>#REF!</v>
          </cell>
        </row>
        <row r="138">
          <cell r="W138" t="str">
            <v>475 - 114</v>
          </cell>
          <cell r="X138" t="e">
            <v>#REF!</v>
          </cell>
        </row>
        <row r="139">
          <cell r="W139" t="str">
            <v>475 - 115</v>
          </cell>
          <cell r="X139" t="e">
            <v>#REF!</v>
          </cell>
        </row>
        <row r="140">
          <cell r="W140" t="str">
            <v>475 - 201</v>
          </cell>
          <cell r="X140" t="e">
            <v>#REF!</v>
          </cell>
        </row>
        <row r="141">
          <cell r="W141" t="str">
            <v>475 - 202</v>
          </cell>
          <cell r="X141" t="e">
            <v>#REF!</v>
          </cell>
        </row>
        <row r="142">
          <cell r="W142" t="str">
            <v>475 - 203</v>
          </cell>
          <cell r="X142" t="e">
            <v>#REF!</v>
          </cell>
        </row>
        <row r="143">
          <cell r="W143" t="str">
            <v>475 - 204</v>
          </cell>
          <cell r="X143" t="e">
            <v>#REF!</v>
          </cell>
        </row>
        <row r="144">
          <cell r="W144" t="str">
            <v>475 - 205</v>
          </cell>
          <cell r="X144" t="e">
            <v>#REF!</v>
          </cell>
        </row>
        <row r="145">
          <cell r="W145" t="str">
            <v>475 - 207</v>
          </cell>
          <cell r="X145" t="e">
            <v>#REF!</v>
          </cell>
        </row>
        <row r="146">
          <cell r="W146" t="str">
            <v>475 - 209</v>
          </cell>
          <cell r="X146" t="e">
            <v>#REF!</v>
          </cell>
        </row>
        <row r="147">
          <cell r="W147" t="str">
            <v>475 - 210</v>
          </cell>
          <cell r="X147" t="e">
            <v>#REF!</v>
          </cell>
        </row>
        <row r="148">
          <cell r="W148" t="str">
            <v>475 - 211</v>
          </cell>
          <cell r="X148" t="e">
            <v>#REF!</v>
          </cell>
        </row>
        <row r="149">
          <cell r="W149" t="str">
            <v>475 - 213</v>
          </cell>
          <cell r="X149" t="e">
            <v>#REF!</v>
          </cell>
        </row>
        <row r="150">
          <cell r="W150" t="str">
            <v>475 - 214</v>
          </cell>
          <cell r="X150" t="e">
            <v>#REF!</v>
          </cell>
        </row>
        <row r="151">
          <cell r="W151" t="str">
            <v>475 - 215</v>
          </cell>
          <cell r="X151" t="e">
            <v>#REF!</v>
          </cell>
        </row>
        <row r="152">
          <cell r="W152" t="str">
            <v>475 - 216</v>
          </cell>
          <cell r="X152" t="e">
            <v>#REF!</v>
          </cell>
        </row>
        <row r="153">
          <cell r="W153" t="str">
            <v>475 - 217</v>
          </cell>
          <cell r="X153" t="e">
            <v>#REF!</v>
          </cell>
        </row>
        <row r="154">
          <cell r="W154" t="str">
            <v>475 - 218</v>
          </cell>
          <cell r="X154" t="e">
            <v>#REF!</v>
          </cell>
        </row>
        <row r="155">
          <cell r="W155" t="str">
            <v>475 - 220</v>
          </cell>
          <cell r="X155" t="e">
            <v>#REF!</v>
          </cell>
        </row>
        <row r="156">
          <cell r="W156" t="str">
            <v>475 - 221</v>
          </cell>
          <cell r="X156" t="e">
            <v>#REF!</v>
          </cell>
        </row>
        <row r="157">
          <cell r="W157" t="str">
            <v>475 - 222</v>
          </cell>
          <cell r="X157" t="e">
            <v>#REF!</v>
          </cell>
        </row>
        <row r="158">
          <cell r="W158" t="str">
            <v>475 - 223</v>
          </cell>
          <cell r="X158" t="e">
            <v>#REF!</v>
          </cell>
        </row>
        <row r="159">
          <cell r="W159" t="str">
            <v>475 - 224</v>
          </cell>
          <cell r="X159" t="e">
            <v>#REF!</v>
          </cell>
        </row>
        <row r="160">
          <cell r="W160" t="str">
            <v>475 - 225</v>
          </cell>
          <cell r="X160" t="e">
            <v>#REF!</v>
          </cell>
        </row>
        <row r="161">
          <cell r="W161" t="str">
            <v>475 - 226</v>
          </cell>
          <cell r="X161" t="e">
            <v>#REF!</v>
          </cell>
        </row>
        <row r="162">
          <cell r="W162" t="str">
            <v>475 - 227</v>
          </cell>
          <cell r="X162" t="e">
            <v>#REF!</v>
          </cell>
        </row>
        <row r="163">
          <cell r="W163" t="str">
            <v>475 - 228</v>
          </cell>
          <cell r="X163" t="e">
            <v>#REF!</v>
          </cell>
        </row>
        <row r="164">
          <cell r="W164" t="str">
            <v>475 - 229</v>
          </cell>
          <cell r="X164" t="e">
            <v>#REF!</v>
          </cell>
        </row>
        <row r="165">
          <cell r="W165" t="str">
            <v>475 - 231</v>
          </cell>
          <cell r="X165" t="e">
            <v>#REF!</v>
          </cell>
        </row>
        <row r="166">
          <cell r="W166" t="str">
            <v>475 - 302</v>
          </cell>
          <cell r="X166" t="e">
            <v>#REF!</v>
          </cell>
        </row>
        <row r="167">
          <cell r="W167" t="str">
            <v>475 - 303</v>
          </cell>
          <cell r="X167" t="e">
            <v>#REF!</v>
          </cell>
        </row>
        <row r="168">
          <cell r="W168" t="str">
            <v>475 - 304</v>
          </cell>
          <cell r="X168" t="e">
            <v>#REF!</v>
          </cell>
        </row>
        <row r="169">
          <cell r="W169" t="str">
            <v>475 - 305</v>
          </cell>
          <cell r="X169" t="e">
            <v>#REF!</v>
          </cell>
        </row>
        <row r="170">
          <cell r="W170" t="str">
            <v>475 - 306</v>
          </cell>
          <cell r="X170" t="e">
            <v>#REF!</v>
          </cell>
        </row>
        <row r="171">
          <cell r="W171" t="str">
            <v>475 - 307</v>
          </cell>
          <cell r="X171" t="e">
            <v>#REF!</v>
          </cell>
        </row>
        <row r="172">
          <cell r="W172" t="str">
            <v>475 - 308</v>
          </cell>
          <cell r="X172" t="e">
            <v>#REF!</v>
          </cell>
        </row>
        <row r="173">
          <cell r="W173" t="str">
            <v>475 - 310</v>
          </cell>
          <cell r="X173" t="e">
            <v>#REF!</v>
          </cell>
        </row>
        <row r="174">
          <cell r="W174" t="str">
            <v>475 - 311</v>
          </cell>
          <cell r="X174" t="e">
            <v>#REF!</v>
          </cell>
        </row>
        <row r="175">
          <cell r="W175" t="str">
            <v>475 - 314</v>
          </cell>
          <cell r="X175" t="e">
            <v>#REF!</v>
          </cell>
        </row>
        <row r="176">
          <cell r="W176" t="str">
            <v>475 - 315</v>
          </cell>
          <cell r="X176" t="e">
            <v>#REF!</v>
          </cell>
        </row>
        <row r="177">
          <cell r="W177" t="str">
            <v>475 - 318</v>
          </cell>
          <cell r="X177" t="e">
            <v>#REF!</v>
          </cell>
        </row>
        <row r="178">
          <cell r="W178" t="str">
            <v>475 - 320</v>
          </cell>
          <cell r="X178" t="e">
            <v>#REF!</v>
          </cell>
        </row>
        <row r="179">
          <cell r="W179" t="str">
            <v>475 - 322</v>
          </cell>
          <cell r="X179" t="e">
            <v>#REF!</v>
          </cell>
        </row>
        <row r="180">
          <cell r="W180" t="str">
            <v>475 - 325</v>
          </cell>
          <cell r="X180" t="e">
            <v>#REF!</v>
          </cell>
        </row>
        <row r="181">
          <cell r="W181" t="str">
            <v>475 - 326</v>
          </cell>
          <cell r="X181" t="e">
            <v>#REF!</v>
          </cell>
        </row>
        <row r="182">
          <cell r="W182" t="str">
            <v>475 - 327</v>
          </cell>
          <cell r="X182" t="e">
            <v>#REF!</v>
          </cell>
        </row>
        <row r="183">
          <cell r="W183" t="str">
            <v>475 - 401</v>
          </cell>
          <cell r="X183" t="e">
            <v>#REF!</v>
          </cell>
        </row>
        <row r="184">
          <cell r="W184" t="str">
            <v>475 - 405</v>
          </cell>
          <cell r="X184" t="e">
            <v>#REF!</v>
          </cell>
        </row>
        <row r="185">
          <cell r="W185" t="str">
            <v>475 - 406</v>
          </cell>
          <cell r="X185" t="e">
            <v>#REF!</v>
          </cell>
        </row>
        <row r="186">
          <cell r="W186" t="str">
            <v>475 - 409</v>
          </cell>
          <cell r="X186" t="e">
            <v>#REF!</v>
          </cell>
        </row>
        <row r="187">
          <cell r="W187" t="str">
            <v>475 - 411</v>
          </cell>
          <cell r="X187" t="e">
            <v>#REF!</v>
          </cell>
        </row>
        <row r="188">
          <cell r="W188" t="str">
            <v>475 - 412</v>
          </cell>
          <cell r="X188" t="e">
            <v>#REF!</v>
          </cell>
        </row>
        <row r="189">
          <cell r="W189" t="str">
            <v>475 - 413</v>
          </cell>
          <cell r="X189" t="e">
            <v>#REF!</v>
          </cell>
        </row>
        <row r="190">
          <cell r="W190" t="str">
            <v>475 - 415</v>
          </cell>
          <cell r="X190" t="e">
            <v>#REF!</v>
          </cell>
        </row>
        <row r="191">
          <cell r="W191" t="str">
            <v>475 - 416</v>
          </cell>
          <cell r="X191" t="e">
            <v>#REF!</v>
          </cell>
        </row>
        <row r="192">
          <cell r="W192" t="str">
            <v>475 - 417</v>
          </cell>
          <cell r="X192" t="e">
            <v>#REF!</v>
          </cell>
        </row>
        <row r="193">
          <cell r="W193" t="str">
            <v>475 - 418</v>
          </cell>
          <cell r="X193" t="e">
            <v>#REF!</v>
          </cell>
        </row>
        <row r="194">
          <cell r="W194" t="str">
            <v>475 - 420</v>
          </cell>
          <cell r="X194" t="e">
            <v>#REF!</v>
          </cell>
        </row>
        <row r="195">
          <cell r="W195" t="str">
            <v>475 - 421</v>
          </cell>
          <cell r="X195" t="e">
            <v>#REF!</v>
          </cell>
        </row>
        <row r="196">
          <cell r="W196" t="str">
            <v>475 - 422</v>
          </cell>
          <cell r="X196" t="e">
            <v>#REF!</v>
          </cell>
        </row>
        <row r="197">
          <cell r="W197" t="str">
            <v>475 - 423</v>
          </cell>
          <cell r="X197" t="e">
            <v>#REF!</v>
          </cell>
        </row>
        <row r="198">
          <cell r="W198" t="str">
            <v>475 - 424</v>
          </cell>
          <cell r="X198" t="e">
            <v>#REF!</v>
          </cell>
        </row>
        <row r="199">
          <cell r="W199" t="str">
            <v>475 - 425</v>
          </cell>
          <cell r="X199" t="e">
            <v>#REF!</v>
          </cell>
        </row>
        <row r="200">
          <cell r="W200" t="str">
            <v>475 - 426</v>
          </cell>
          <cell r="X200" t="e">
            <v>#REF!</v>
          </cell>
        </row>
        <row r="201">
          <cell r="W201" t="str">
            <v>475 - 427</v>
          </cell>
          <cell r="X201" t="e">
            <v>#REF!</v>
          </cell>
        </row>
        <row r="202">
          <cell r="W202" t="str">
            <v>475 - 428</v>
          </cell>
          <cell r="X202" t="e">
            <v>#REF!</v>
          </cell>
        </row>
        <row r="203">
          <cell r="W203" t="str">
            <v>475 - 429</v>
          </cell>
          <cell r="X203" t="e">
            <v>#REF!</v>
          </cell>
        </row>
        <row r="204">
          <cell r="W204" t="str">
            <v>475 - 430</v>
          </cell>
          <cell r="X204" t="e">
            <v>#REF!</v>
          </cell>
        </row>
        <row r="205">
          <cell r="W205" t="str">
            <v>475 - 431</v>
          </cell>
          <cell r="X205" t="e">
            <v>#REF!</v>
          </cell>
        </row>
        <row r="206">
          <cell r="W206" t="str">
            <v>475 - 501</v>
          </cell>
          <cell r="X206" t="e">
            <v>#REF!</v>
          </cell>
        </row>
        <row r="207">
          <cell r="W207" t="str">
            <v>475 - 502</v>
          </cell>
          <cell r="X207" t="e">
            <v>#REF!</v>
          </cell>
        </row>
        <row r="208">
          <cell r="W208" t="str">
            <v>475 - 505</v>
          </cell>
          <cell r="X208" t="e">
            <v>#REF!</v>
          </cell>
        </row>
        <row r="209">
          <cell r="W209" t="str">
            <v>475 - 506</v>
          </cell>
          <cell r="X209" t="e">
            <v>#REF!</v>
          </cell>
        </row>
        <row r="210">
          <cell r="W210" t="str">
            <v>475 - 507</v>
          </cell>
          <cell r="X210" t="e">
            <v>#REF!</v>
          </cell>
        </row>
        <row r="211">
          <cell r="W211" t="str">
            <v>475 - 508</v>
          </cell>
          <cell r="X211" t="e">
            <v>#REF!</v>
          </cell>
        </row>
        <row r="212">
          <cell r="W212" t="str">
            <v>475 - 509</v>
          </cell>
          <cell r="X212" t="e">
            <v>#REF!</v>
          </cell>
        </row>
        <row r="213">
          <cell r="W213" t="str">
            <v>475 - 510</v>
          </cell>
          <cell r="X213" t="e">
            <v>#REF!</v>
          </cell>
        </row>
        <row r="214">
          <cell r="W214" t="str">
            <v>475 - 511</v>
          </cell>
          <cell r="X214" t="e">
            <v>#REF!</v>
          </cell>
        </row>
        <row r="215">
          <cell r="W215" t="str">
            <v>475 - 512</v>
          </cell>
          <cell r="X215" t="e">
            <v>#REF!</v>
          </cell>
        </row>
        <row r="216">
          <cell r="W216" t="str">
            <v>475 - 513</v>
          </cell>
          <cell r="X216" t="e">
            <v>#REF!</v>
          </cell>
        </row>
        <row r="217">
          <cell r="W217" t="str">
            <v>475 - 514</v>
          </cell>
          <cell r="X217" t="e">
            <v>#REF!</v>
          </cell>
        </row>
        <row r="218">
          <cell r="W218" t="str">
            <v>475 - 515</v>
          </cell>
          <cell r="X218" t="e">
            <v>#REF!</v>
          </cell>
        </row>
        <row r="219">
          <cell r="W219" t="str">
            <v>475 - 516</v>
          </cell>
          <cell r="X219" t="e">
            <v>#REF!</v>
          </cell>
        </row>
        <row r="220">
          <cell r="W220" t="str">
            <v>475 - 517</v>
          </cell>
          <cell r="X220" t="e">
            <v>#REF!</v>
          </cell>
        </row>
        <row r="221">
          <cell r="W221" t="str">
            <v>475 - 518</v>
          </cell>
          <cell r="X221" t="e">
            <v>#REF!</v>
          </cell>
        </row>
        <row r="222">
          <cell r="W222" t="str">
            <v>475 - 519</v>
          </cell>
          <cell r="X222" t="e">
            <v>#REF!</v>
          </cell>
        </row>
        <row r="223">
          <cell r="W223" t="str">
            <v>475 - 520</v>
          </cell>
          <cell r="X223" t="e">
            <v>#REF!</v>
          </cell>
        </row>
        <row r="224">
          <cell r="W224" t="str">
            <v>475 - 521</v>
          </cell>
          <cell r="X224" t="e">
            <v>#REF!</v>
          </cell>
        </row>
        <row r="225">
          <cell r="W225" t="str">
            <v>475 - 522</v>
          </cell>
          <cell r="X225" t="e">
            <v>#REF!</v>
          </cell>
        </row>
        <row r="226">
          <cell r="W226" t="str">
            <v>475 - 523</v>
          </cell>
          <cell r="X226" t="e">
            <v>#REF!</v>
          </cell>
        </row>
        <row r="227">
          <cell r="W227" t="str">
            <v>475 - 524</v>
          </cell>
          <cell r="X227" t="e">
            <v>#REF!</v>
          </cell>
        </row>
        <row r="228">
          <cell r="W228" t="str">
            <v>475 - 525</v>
          </cell>
          <cell r="X228" t="e">
            <v>#REF!</v>
          </cell>
        </row>
        <row r="229">
          <cell r="W229" t="str">
            <v>475 - 526</v>
          </cell>
          <cell r="X229" t="e">
            <v>#REF!</v>
          </cell>
        </row>
        <row r="230">
          <cell r="W230" t="str">
            <v>475 - 527</v>
          </cell>
          <cell r="X230" t="e">
            <v>#REF!</v>
          </cell>
        </row>
        <row r="231">
          <cell r="W231" t="str">
            <v>475 - 528</v>
          </cell>
          <cell r="X231" t="e">
            <v>#REF!</v>
          </cell>
        </row>
        <row r="232">
          <cell r="W232" t="str">
            <v>475 - 529</v>
          </cell>
          <cell r="X232" t="e">
            <v>#REF!</v>
          </cell>
        </row>
        <row r="233">
          <cell r="W233" t="str">
            <v>475 - 530</v>
          </cell>
          <cell r="X233" t="e">
            <v>#REF!</v>
          </cell>
        </row>
        <row r="234">
          <cell r="W234" t="str">
            <v>475 - 531</v>
          </cell>
          <cell r="X234" t="e">
            <v>#REF!</v>
          </cell>
        </row>
        <row r="235">
          <cell r="W235" t="str">
            <v>475 - 601</v>
          </cell>
          <cell r="X235" t="e">
            <v>#REF!</v>
          </cell>
        </row>
        <row r="236">
          <cell r="W236" t="str">
            <v>475 - 602</v>
          </cell>
          <cell r="X236" t="e">
            <v>#REF!</v>
          </cell>
        </row>
        <row r="237">
          <cell r="W237" t="str">
            <v>475 - 603</v>
          </cell>
          <cell r="X237" t="e">
            <v>#REF!</v>
          </cell>
        </row>
        <row r="238">
          <cell r="W238" t="str">
            <v>475 - 604</v>
          </cell>
          <cell r="X238" t="e">
            <v>#REF!</v>
          </cell>
        </row>
        <row r="239">
          <cell r="W239" t="str">
            <v>475 - 605</v>
          </cell>
          <cell r="X239" t="e">
            <v>#REF!</v>
          </cell>
        </row>
        <row r="240">
          <cell r="W240" t="str">
            <v>475 - 606</v>
          </cell>
          <cell r="X240" t="e">
            <v>#REF!</v>
          </cell>
        </row>
        <row r="241">
          <cell r="W241" t="str">
            <v>475 - 617</v>
          </cell>
          <cell r="X241" t="e">
            <v>#REF!</v>
          </cell>
        </row>
        <row r="242">
          <cell r="W242" t="str">
            <v>475 - 622</v>
          </cell>
          <cell r="X242" t="e">
            <v>#REF!</v>
          </cell>
        </row>
        <row r="243">
          <cell r="W243" t="str">
            <v>475 - 623</v>
          </cell>
          <cell r="X243" t="e">
            <v>#REF!</v>
          </cell>
        </row>
        <row r="244">
          <cell r="W244" t="str">
            <v>475 - 624</v>
          </cell>
          <cell r="X244" t="e">
            <v>#REF!</v>
          </cell>
        </row>
        <row r="245">
          <cell r="W245" t="str">
            <v>475 - 625</v>
          </cell>
          <cell r="X245" t="e">
            <v>#REF!</v>
          </cell>
        </row>
        <row r="246">
          <cell r="W246" t="str">
            <v>475 - 626</v>
          </cell>
          <cell r="X246" t="e">
            <v>#REF!</v>
          </cell>
        </row>
        <row r="247">
          <cell r="W247" t="str">
            <v>475 - 627</v>
          </cell>
          <cell r="X247" t="e">
            <v>#REF!</v>
          </cell>
        </row>
        <row r="248">
          <cell r="W248" t="str">
            <v>475 - 628</v>
          </cell>
          <cell r="X248" t="e">
            <v>#REF!</v>
          </cell>
        </row>
        <row r="249">
          <cell r="W249" t="str">
            <v>475 - 629</v>
          </cell>
          <cell r="X249" t="e">
            <v>#REF!</v>
          </cell>
        </row>
        <row r="250">
          <cell r="W250" t="str">
            <v>475 - 630</v>
          </cell>
          <cell r="X250" t="e">
            <v>#REF!</v>
          </cell>
        </row>
        <row r="251">
          <cell r="W251" t="str">
            <v>475 - 631</v>
          </cell>
          <cell r="X251" t="e">
            <v>#REF!</v>
          </cell>
        </row>
        <row r="252">
          <cell r="W252" t="str">
            <v/>
          </cell>
          <cell r="X252" t="e">
            <v>#REF!</v>
          </cell>
        </row>
        <row r="253">
          <cell r="W253" t="str">
            <v/>
          </cell>
          <cell r="X253" t="e">
            <v>#REF!</v>
          </cell>
        </row>
        <row r="254">
          <cell r="W254" t="str">
            <v/>
          </cell>
          <cell r="X254" t="e">
            <v>#REF!</v>
          </cell>
        </row>
        <row r="255">
          <cell r="W255" t="str">
            <v/>
          </cell>
          <cell r="X255" t="e">
            <v>#REF!</v>
          </cell>
        </row>
        <row r="256">
          <cell r="W256" t="str">
            <v/>
          </cell>
          <cell r="X256" t="e">
            <v>#REF!</v>
          </cell>
        </row>
        <row r="257">
          <cell r="W257" t="str">
            <v/>
          </cell>
          <cell r="X257" t="e">
            <v>#REF!</v>
          </cell>
        </row>
        <row r="258">
          <cell r="W258" t="str">
            <v/>
          </cell>
          <cell r="X258" t="e">
            <v>#REF!</v>
          </cell>
        </row>
        <row r="259">
          <cell r="W259" t="str">
            <v/>
          </cell>
          <cell r="X259" t="e">
            <v>#REF!</v>
          </cell>
        </row>
        <row r="260">
          <cell r="W260" t="str">
            <v/>
          </cell>
          <cell r="X260" t="e">
            <v>#REF!</v>
          </cell>
        </row>
        <row r="261">
          <cell r="W261" t="str">
            <v/>
          </cell>
          <cell r="X261" t="e">
            <v>#REF!</v>
          </cell>
        </row>
        <row r="262">
          <cell r="W262" t="str">
            <v/>
          </cell>
          <cell r="X262" t="e">
            <v>#REF!</v>
          </cell>
        </row>
        <row r="263">
          <cell r="W263" t="str">
            <v/>
          </cell>
          <cell r="X263" t="e">
            <v>#REF!</v>
          </cell>
        </row>
        <row r="264">
          <cell r="W264" t="str">
            <v/>
          </cell>
          <cell r="X264" t="e">
            <v>#REF!</v>
          </cell>
        </row>
        <row r="265">
          <cell r="W265" t="str">
            <v/>
          </cell>
          <cell r="X265" t="e">
            <v>#REF!</v>
          </cell>
        </row>
        <row r="266">
          <cell r="W266" t="str">
            <v/>
          </cell>
          <cell r="X266" t="e">
            <v>#REF!</v>
          </cell>
        </row>
        <row r="267">
          <cell r="W267" t="str">
            <v/>
          </cell>
          <cell r="X267" t="e">
            <v>#REF!</v>
          </cell>
        </row>
        <row r="268">
          <cell r="W268" t="str">
            <v/>
          </cell>
          <cell r="X268" t="e">
            <v>#REF!</v>
          </cell>
        </row>
        <row r="269">
          <cell r="W269" t="str">
            <v/>
          </cell>
          <cell r="X269" t="e">
            <v>#REF!</v>
          </cell>
        </row>
        <row r="270">
          <cell r="W270" t="str">
            <v/>
          </cell>
          <cell r="X270" t="e">
            <v>#REF!</v>
          </cell>
        </row>
        <row r="271">
          <cell r="W271" t="str">
            <v/>
          </cell>
          <cell r="X271" t="e">
            <v>#REF!</v>
          </cell>
        </row>
        <row r="272">
          <cell r="W272" t="str">
            <v/>
          </cell>
          <cell r="X272" t="e">
            <v>#REF!</v>
          </cell>
        </row>
        <row r="273">
          <cell r="W273" t="str">
            <v/>
          </cell>
          <cell r="X273" t="e">
            <v>#REF!</v>
          </cell>
        </row>
        <row r="274">
          <cell r="W274" t="str">
            <v/>
          </cell>
          <cell r="X274" t="e">
            <v>#REF!</v>
          </cell>
        </row>
        <row r="275">
          <cell r="W275" t="str">
            <v/>
          </cell>
          <cell r="X275" t="e">
            <v>#REF!</v>
          </cell>
        </row>
        <row r="276">
          <cell r="W276" t="str">
            <v/>
          </cell>
          <cell r="X276" t="e">
            <v>#REF!</v>
          </cell>
        </row>
        <row r="277">
          <cell r="W277" t="str">
            <v/>
          </cell>
          <cell r="X277" t="e">
            <v>#REF!</v>
          </cell>
        </row>
        <row r="278">
          <cell r="W278" t="str">
            <v/>
          </cell>
          <cell r="X278" t="e">
            <v>#REF!</v>
          </cell>
        </row>
        <row r="279">
          <cell r="W279" t="str">
            <v/>
          </cell>
          <cell r="X279" t="e">
            <v>#REF!</v>
          </cell>
        </row>
        <row r="280">
          <cell r="W280" t="str">
            <v/>
          </cell>
          <cell r="X280" t="e">
            <v>#REF!</v>
          </cell>
        </row>
        <row r="281">
          <cell r="W281" t="str">
            <v/>
          </cell>
          <cell r="X281" t="e">
            <v>#REF!</v>
          </cell>
        </row>
        <row r="282">
          <cell r="W282" t="str">
            <v/>
          </cell>
          <cell r="X282" t="e">
            <v>#REF!</v>
          </cell>
        </row>
        <row r="283">
          <cell r="W283" t="str">
            <v/>
          </cell>
          <cell r="X283" t="e">
            <v>#REF!</v>
          </cell>
        </row>
        <row r="284">
          <cell r="W284" t="str">
            <v/>
          </cell>
          <cell r="X284" t="e">
            <v>#REF!</v>
          </cell>
        </row>
        <row r="285">
          <cell r="W285" t="str">
            <v/>
          </cell>
          <cell r="X285" t="e">
            <v>#REF!</v>
          </cell>
        </row>
        <row r="286">
          <cell r="W286" t="str">
            <v/>
          </cell>
          <cell r="X286" t="e">
            <v>#REF!</v>
          </cell>
        </row>
        <row r="287">
          <cell r="W287" t="str">
            <v/>
          </cell>
          <cell r="X287" t="e">
            <v>#REF!</v>
          </cell>
        </row>
        <row r="288">
          <cell r="W288" t="str">
            <v/>
          </cell>
          <cell r="X288" t="e">
            <v>#REF!</v>
          </cell>
        </row>
        <row r="289">
          <cell r="W289" t="str">
            <v/>
          </cell>
          <cell r="X289" t="e">
            <v>#REF!</v>
          </cell>
        </row>
        <row r="290">
          <cell r="W290" t="str">
            <v/>
          </cell>
          <cell r="X290" t="e">
            <v>#REF!</v>
          </cell>
        </row>
        <row r="291">
          <cell r="W291" t="str">
            <v/>
          </cell>
          <cell r="X291" t="e">
            <v>#REF!</v>
          </cell>
        </row>
        <row r="292">
          <cell r="W292" t="str">
            <v/>
          </cell>
          <cell r="X292" t="e">
            <v>#REF!</v>
          </cell>
        </row>
        <row r="293">
          <cell r="W293" t="str">
            <v/>
          </cell>
          <cell r="X293" t="e">
            <v>#REF!</v>
          </cell>
        </row>
        <row r="294">
          <cell r="W294" t="str">
            <v/>
          </cell>
          <cell r="X294" t="e">
            <v>#REF!</v>
          </cell>
        </row>
        <row r="295">
          <cell r="W295" t="str">
            <v/>
          </cell>
          <cell r="X295" t="e">
            <v>#REF!</v>
          </cell>
        </row>
        <row r="296">
          <cell r="W296" t="str">
            <v/>
          </cell>
          <cell r="X296" t="e">
            <v>#REF!</v>
          </cell>
        </row>
        <row r="297">
          <cell r="W297" t="str">
            <v/>
          </cell>
          <cell r="X297" t="e">
            <v>#REF!</v>
          </cell>
        </row>
        <row r="298">
          <cell r="W298" t="str">
            <v/>
          </cell>
          <cell r="X298" t="e">
            <v>#REF!</v>
          </cell>
        </row>
        <row r="299">
          <cell r="W299" t="str">
            <v/>
          </cell>
          <cell r="X299" t="e">
            <v>#REF!</v>
          </cell>
        </row>
        <row r="300">
          <cell r="W300" t="str">
            <v/>
          </cell>
          <cell r="X300" t="e">
            <v>#REF!</v>
          </cell>
        </row>
        <row r="301">
          <cell r="W301" t="str">
            <v/>
          </cell>
          <cell r="X301" t="e">
            <v>#REF!</v>
          </cell>
        </row>
        <row r="302">
          <cell r="W302" t="str">
            <v/>
          </cell>
          <cell r="X302" t="e">
            <v>#REF!</v>
          </cell>
        </row>
        <row r="303">
          <cell r="W303" t="str">
            <v/>
          </cell>
          <cell r="X303" t="e">
            <v>#REF!</v>
          </cell>
        </row>
        <row r="304">
          <cell r="W304" t="str">
            <v/>
          </cell>
          <cell r="X304" t="e">
            <v>#REF!</v>
          </cell>
        </row>
        <row r="305">
          <cell r="W305" t="str">
            <v/>
          </cell>
          <cell r="X305" t="e">
            <v>#REF!</v>
          </cell>
        </row>
        <row r="306">
          <cell r="W306" t="str">
            <v/>
          </cell>
          <cell r="X306" t="e">
            <v>#REF!</v>
          </cell>
        </row>
        <row r="307">
          <cell r="W307" t="str">
            <v/>
          </cell>
          <cell r="X307" t="e">
            <v>#REF!</v>
          </cell>
        </row>
        <row r="308">
          <cell r="W308" t="str">
            <v/>
          </cell>
          <cell r="X308" t="e">
            <v>#REF!</v>
          </cell>
        </row>
        <row r="309">
          <cell r="W309" t="str">
            <v/>
          </cell>
          <cell r="X309" t="e">
            <v>#REF!</v>
          </cell>
        </row>
        <row r="310">
          <cell r="W310" t="str">
            <v/>
          </cell>
          <cell r="X310" t="e">
            <v>#REF!</v>
          </cell>
        </row>
        <row r="311">
          <cell r="W311" t="str">
            <v/>
          </cell>
          <cell r="X311" t="e">
            <v>#REF!</v>
          </cell>
        </row>
        <row r="312">
          <cell r="W312" t="str">
            <v/>
          </cell>
          <cell r="X312" t="e">
            <v>#REF!</v>
          </cell>
        </row>
        <row r="313">
          <cell r="W313" t="str">
            <v/>
          </cell>
          <cell r="X313" t="e">
            <v>#REF!</v>
          </cell>
        </row>
        <row r="314">
          <cell r="W314" t="str">
            <v/>
          </cell>
          <cell r="X314" t="e">
            <v>#REF!</v>
          </cell>
        </row>
        <row r="315">
          <cell r="W315" t="str">
            <v/>
          </cell>
          <cell r="X315" t="e">
            <v>#REF!</v>
          </cell>
        </row>
        <row r="316">
          <cell r="W316" t="str">
            <v/>
          </cell>
          <cell r="X316" t="e">
            <v>#REF!</v>
          </cell>
        </row>
        <row r="317">
          <cell r="W317" t="str">
            <v/>
          </cell>
          <cell r="X317" t="e">
            <v>#REF!</v>
          </cell>
        </row>
        <row r="318">
          <cell r="W318" t="str">
            <v/>
          </cell>
          <cell r="X318" t="e">
            <v>#REF!</v>
          </cell>
        </row>
        <row r="319">
          <cell r="W319" t="str">
            <v/>
          </cell>
          <cell r="X319" t="e">
            <v>#REF!</v>
          </cell>
        </row>
        <row r="320">
          <cell r="W320" t="str">
            <v/>
          </cell>
          <cell r="X320" t="e">
            <v>#REF!</v>
          </cell>
        </row>
        <row r="321">
          <cell r="W321" t="str">
            <v/>
          </cell>
          <cell r="X321" t="e">
            <v>#REF!</v>
          </cell>
        </row>
        <row r="322">
          <cell r="W322" t="str">
            <v/>
          </cell>
          <cell r="X322" t="e">
            <v>#REF!</v>
          </cell>
        </row>
        <row r="323">
          <cell r="W323" t="str">
            <v/>
          </cell>
          <cell r="X323" t="e">
            <v>#REF!</v>
          </cell>
        </row>
        <row r="324">
          <cell r="W324" t="str">
            <v/>
          </cell>
          <cell r="X324" t="e">
            <v>#REF!</v>
          </cell>
        </row>
        <row r="325">
          <cell r="W325" t="str">
            <v/>
          </cell>
          <cell r="X325" t="e">
            <v>#REF!</v>
          </cell>
        </row>
        <row r="326">
          <cell r="W326" t="str">
            <v/>
          </cell>
          <cell r="X326" t="e">
            <v>#REF!</v>
          </cell>
        </row>
        <row r="327">
          <cell r="W327" t="str">
            <v/>
          </cell>
          <cell r="X327" t="e">
            <v>#REF!</v>
          </cell>
        </row>
        <row r="328">
          <cell r="W328" t="str">
            <v/>
          </cell>
          <cell r="X328" t="e">
            <v>#REF!</v>
          </cell>
        </row>
        <row r="329">
          <cell r="W329" t="str">
            <v/>
          </cell>
          <cell r="X329" t="e">
            <v>#REF!</v>
          </cell>
        </row>
        <row r="330">
          <cell r="W330" t="str">
            <v/>
          </cell>
          <cell r="X330" t="e">
            <v>#REF!</v>
          </cell>
        </row>
        <row r="331">
          <cell r="W331" t="str">
            <v/>
          </cell>
          <cell r="X331" t="e">
            <v>#REF!</v>
          </cell>
        </row>
        <row r="332">
          <cell r="W332" t="str">
            <v/>
          </cell>
          <cell r="X332" t="e">
            <v>#REF!</v>
          </cell>
        </row>
        <row r="333">
          <cell r="W333" t="str">
            <v/>
          </cell>
          <cell r="X333" t="e">
            <v>#REF!</v>
          </cell>
        </row>
        <row r="334">
          <cell r="W334" t="str">
            <v/>
          </cell>
          <cell r="X334" t="e">
            <v>#REF!</v>
          </cell>
        </row>
        <row r="335">
          <cell r="W335" t="str">
            <v/>
          </cell>
          <cell r="X335" t="e">
            <v>#REF!</v>
          </cell>
        </row>
        <row r="336">
          <cell r="W336" t="str">
            <v/>
          </cell>
          <cell r="X336" t="e">
            <v>#REF!</v>
          </cell>
        </row>
        <row r="337">
          <cell r="W337" t="str">
            <v/>
          </cell>
          <cell r="X337" t="e">
            <v>#REF!</v>
          </cell>
        </row>
        <row r="338">
          <cell r="W338" t="str">
            <v/>
          </cell>
          <cell r="X338" t="e">
            <v>#REF!</v>
          </cell>
        </row>
        <row r="339">
          <cell r="W339" t="str">
            <v/>
          </cell>
          <cell r="X339" t="e">
            <v>#REF!</v>
          </cell>
        </row>
        <row r="340">
          <cell r="W340" t="str">
            <v/>
          </cell>
          <cell r="X340" t="e">
            <v>#REF!</v>
          </cell>
        </row>
        <row r="341">
          <cell r="W341" t="str">
            <v/>
          </cell>
          <cell r="X341" t="e">
            <v>#REF!</v>
          </cell>
        </row>
        <row r="342">
          <cell r="W342" t="str">
            <v/>
          </cell>
          <cell r="X342" t="e">
            <v>#REF!</v>
          </cell>
        </row>
        <row r="343">
          <cell r="W343" t="str">
            <v/>
          </cell>
          <cell r="X343" t="e">
            <v>#REF!</v>
          </cell>
        </row>
        <row r="344">
          <cell r="W344" t="str">
            <v/>
          </cell>
          <cell r="X344" t="e">
            <v>#REF!</v>
          </cell>
        </row>
        <row r="345">
          <cell r="W345" t="str">
            <v/>
          </cell>
          <cell r="X345" t="e">
            <v>#REF!</v>
          </cell>
        </row>
        <row r="346">
          <cell r="W346" t="str">
            <v/>
          </cell>
          <cell r="X346" t="e">
            <v>#REF!</v>
          </cell>
        </row>
        <row r="347">
          <cell r="W347" t="str">
            <v/>
          </cell>
          <cell r="X347" t="e">
            <v>#REF!</v>
          </cell>
        </row>
        <row r="348">
          <cell r="W348" t="str">
            <v/>
          </cell>
          <cell r="X348" t="e">
            <v>#REF!</v>
          </cell>
        </row>
        <row r="349">
          <cell r="W349" t="str">
            <v/>
          </cell>
          <cell r="X349" t="e">
            <v>#REF!</v>
          </cell>
        </row>
        <row r="350">
          <cell r="W350" t="str">
            <v/>
          </cell>
          <cell r="X350" t="e">
            <v>#REF!</v>
          </cell>
        </row>
        <row r="351">
          <cell r="W351" t="str">
            <v/>
          </cell>
          <cell r="X351" t="e">
            <v>#REF!</v>
          </cell>
        </row>
        <row r="352">
          <cell r="W352" t="str">
            <v/>
          </cell>
          <cell r="X352" t="e">
            <v>#REF!</v>
          </cell>
        </row>
        <row r="353">
          <cell r="W353" t="str">
            <v/>
          </cell>
          <cell r="X353" t="e">
            <v>#REF!</v>
          </cell>
        </row>
        <row r="354">
          <cell r="W354" t="str">
            <v/>
          </cell>
          <cell r="X354" t="e">
            <v>#REF!</v>
          </cell>
        </row>
        <row r="355">
          <cell r="W355" t="str">
            <v/>
          </cell>
          <cell r="X355" t="e">
            <v>#REF!</v>
          </cell>
        </row>
        <row r="356">
          <cell r="W356" t="str">
            <v/>
          </cell>
          <cell r="X356" t="e">
            <v>#REF!</v>
          </cell>
        </row>
        <row r="357">
          <cell r="W357" t="str">
            <v/>
          </cell>
          <cell r="X357" t="e">
            <v>#REF!</v>
          </cell>
        </row>
        <row r="358">
          <cell r="W358" t="str">
            <v/>
          </cell>
          <cell r="X358" t="e">
            <v>#REF!</v>
          </cell>
        </row>
        <row r="359">
          <cell r="W359" t="str">
            <v/>
          </cell>
          <cell r="X359" t="e">
            <v>#REF!</v>
          </cell>
        </row>
        <row r="360">
          <cell r="W360" t="str">
            <v/>
          </cell>
          <cell r="X360" t="e">
            <v>#REF!</v>
          </cell>
        </row>
        <row r="361">
          <cell r="W361" t="str">
            <v/>
          </cell>
          <cell r="X361" t="e">
            <v>#REF!</v>
          </cell>
        </row>
        <row r="362">
          <cell r="W362" t="str">
            <v/>
          </cell>
          <cell r="X362" t="e">
            <v>#REF!</v>
          </cell>
        </row>
        <row r="363">
          <cell r="W363" t="str">
            <v/>
          </cell>
          <cell r="X363" t="e">
            <v>#REF!</v>
          </cell>
        </row>
        <row r="364">
          <cell r="W364" t="str">
            <v/>
          </cell>
          <cell r="X364" t="e">
            <v>#REF!</v>
          </cell>
        </row>
        <row r="365">
          <cell r="W365" t="str">
            <v/>
          </cell>
          <cell r="X365" t="e">
            <v>#REF!</v>
          </cell>
        </row>
        <row r="366">
          <cell r="W366" t="str">
            <v/>
          </cell>
          <cell r="X366" t="e">
            <v>#REF!</v>
          </cell>
        </row>
        <row r="367">
          <cell r="W367" t="str">
            <v/>
          </cell>
          <cell r="X367" t="e">
            <v>#REF!</v>
          </cell>
        </row>
        <row r="368">
          <cell r="W368" t="str">
            <v/>
          </cell>
          <cell r="X368" t="e">
            <v>#REF!</v>
          </cell>
        </row>
        <row r="369">
          <cell r="W369" t="str">
            <v/>
          </cell>
          <cell r="X369" t="e">
            <v>#REF!</v>
          </cell>
        </row>
        <row r="370">
          <cell r="W370" t="str">
            <v/>
          </cell>
          <cell r="X370" t="e">
            <v>#REF!</v>
          </cell>
        </row>
        <row r="371">
          <cell r="W371" t="str">
            <v/>
          </cell>
          <cell r="X371" t="e">
            <v>#REF!</v>
          </cell>
        </row>
        <row r="372">
          <cell r="W372" t="str">
            <v/>
          </cell>
          <cell r="X372" t="e">
            <v>#REF!</v>
          </cell>
        </row>
        <row r="373">
          <cell r="W373" t="str">
            <v/>
          </cell>
          <cell r="X373" t="e">
            <v>#REF!</v>
          </cell>
        </row>
        <row r="374">
          <cell r="W374" t="str">
            <v/>
          </cell>
          <cell r="X374" t="e">
            <v>#REF!</v>
          </cell>
        </row>
        <row r="375">
          <cell r="W375" t="str">
            <v/>
          </cell>
          <cell r="X375" t="e">
            <v>#REF!</v>
          </cell>
        </row>
        <row r="376">
          <cell r="W376" t="str">
            <v/>
          </cell>
          <cell r="X376" t="e">
            <v>#REF!</v>
          </cell>
        </row>
        <row r="377">
          <cell r="W377" t="str">
            <v/>
          </cell>
          <cell r="X377" t="e">
            <v>#REF!</v>
          </cell>
        </row>
        <row r="378">
          <cell r="W378" t="str">
            <v/>
          </cell>
          <cell r="X378" t="e">
            <v>#REF!</v>
          </cell>
        </row>
        <row r="379">
          <cell r="W379" t="str">
            <v/>
          </cell>
          <cell r="X379" t="e">
            <v>#REF!</v>
          </cell>
        </row>
        <row r="380">
          <cell r="W380" t="str">
            <v/>
          </cell>
          <cell r="X380" t="e">
            <v>#REF!</v>
          </cell>
        </row>
        <row r="381">
          <cell r="W381" t="str">
            <v/>
          </cell>
          <cell r="X381" t="e">
            <v>#REF!</v>
          </cell>
        </row>
        <row r="382">
          <cell r="W382" t="str">
            <v/>
          </cell>
          <cell r="X382" t="e">
            <v>#REF!</v>
          </cell>
        </row>
        <row r="383">
          <cell r="W383" t="str">
            <v/>
          </cell>
          <cell r="X383" t="e">
            <v>#REF!</v>
          </cell>
        </row>
        <row r="384">
          <cell r="W384" t="str">
            <v/>
          </cell>
          <cell r="X384" t="e">
            <v>#REF!</v>
          </cell>
        </row>
        <row r="385">
          <cell r="W385" t="str">
            <v/>
          </cell>
          <cell r="X385" t="e">
            <v>#REF!</v>
          </cell>
        </row>
        <row r="386">
          <cell r="W386" t="str">
            <v/>
          </cell>
          <cell r="X386" t="e">
            <v>#REF!</v>
          </cell>
        </row>
        <row r="387">
          <cell r="W387" t="str">
            <v/>
          </cell>
          <cell r="X387" t="e">
            <v>#REF!</v>
          </cell>
        </row>
        <row r="388">
          <cell r="W388" t="str">
            <v/>
          </cell>
          <cell r="X388" t="e">
            <v>#REF!</v>
          </cell>
        </row>
        <row r="389">
          <cell r="W389" t="str">
            <v/>
          </cell>
          <cell r="X389" t="e">
            <v>#REF!</v>
          </cell>
        </row>
        <row r="390">
          <cell r="W390" t="str">
            <v/>
          </cell>
          <cell r="X390" t="e">
            <v>#REF!</v>
          </cell>
        </row>
        <row r="391">
          <cell r="W391" t="str">
            <v/>
          </cell>
          <cell r="X391" t="e">
            <v>#REF!</v>
          </cell>
        </row>
        <row r="392">
          <cell r="W392" t="str">
            <v/>
          </cell>
          <cell r="X392" t="e">
            <v>#REF!</v>
          </cell>
        </row>
        <row r="393">
          <cell r="W393" t="str">
            <v/>
          </cell>
          <cell r="X393" t="e">
            <v>#REF!</v>
          </cell>
        </row>
        <row r="394">
          <cell r="W394" t="str">
            <v/>
          </cell>
          <cell r="X394" t="e">
            <v>#REF!</v>
          </cell>
        </row>
        <row r="395">
          <cell r="W395" t="str">
            <v/>
          </cell>
          <cell r="X395" t="e">
            <v>#REF!</v>
          </cell>
        </row>
        <row r="396">
          <cell r="W396" t="str">
            <v/>
          </cell>
          <cell r="X396" t="e">
            <v>#REF!</v>
          </cell>
        </row>
        <row r="397">
          <cell r="W397" t="str">
            <v/>
          </cell>
          <cell r="X397" t="e">
            <v>#REF!</v>
          </cell>
        </row>
        <row r="398">
          <cell r="W398" t="str">
            <v/>
          </cell>
          <cell r="X398" t="e">
            <v>#REF!</v>
          </cell>
        </row>
        <row r="399">
          <cell r="W399" t="str">
            <v/>
          </cell>
          <cell r="X399" t="e">
            <v>#REF!</v>
          </cell>
        </row>
        <row r="400">
          <cell r="W400" t="str">
            <v/>
          </cell>
          <cell r="X400" t="e">
            <v>#REF!</v>
          </cell>
        </row>
        <row r="401">
          <cell r="W401" t="str">
            <v/>
          </cell>
          <cell r="X401" t="e">
            <v>#REF!</v>
          </cell>
        </row>
        <row r="402">
          <cell r="W402" t="str">
            <v/>
          </cell>
          <cell r="X402" t="e">
            <v>#REF!</v>
          </cell>
        </row>
        <row r="403">
          <cell r="W403" t="str">
            <v/>
          </cell>
          <cell r="X403" t="e">
            <v>#REF!</v>
          </cell>
        </row>
        <row r="404">
          <cell r="W404" t="str">
            <v/>
          </cell>
          <cell r="X404" t="e">
            <v>#REF!</v>
          </cell>
        </row>
        <row r="405">
          <cell r="W405" t="str">
            <v/>
          </cell>
          <cell r="X405" t="e">
            <v>#REF!</v>
          </cell>
        </row>
        <row r="406">
          <cell r="W406" t="str">
            <v/>
          </cell>
          <cell r="X406" t="e">
            <v>#REF!</v>
          </cell>
        </row>
        <row r="407">
          <cell r="W407" t="str">
            <v/>
          </cell>
          <cell r="X407" t="e">
            <v>#REF!</v>
          </cell>
        </row>
        <row r="408">
          <cell r="W408" t="str">
            <v/>
          </cell>
          <cell r="X408" t="e">
            <v>#REF!</v>
          </cell>
        </row>
        <row r="409">
          <cell r="W409" t="str">
            <v/>
          </cell>
          <cell r="X409" t="e">
            <v>#REF!</v>
          </cell>
        </row>
        <row r="410">
          <cell r="W410" t="str">
            <v/>
          </cell>
          <cell r="X410" t="e">
            <v>#REF!</v>
          </cell>
        </row>
        <row r="411">
          <cell r="W411" t="str">
            <v/>
          </cell>
          <cell r="X411" t="e">
            <v>#REF!</v>
          </cell>
        </row>
        <row r="412">
          <cell r="W412" t="str">
            <v/>
          </cell>
          <cell r="X412" t="e">
            <v>#REF!</v>
          </cell>
        </row>
        <row r="413">
          <cell r="W413" t="str">
            <v/>
          </cell>
          <cell r="X413" t="e">
            <v>#REF!</v>
          </cell>
        </row>
        <row r="414">
          <cell r="W414" t="str">
            <v/>
          </cell>
          <cell r="X414" t="e">
            <v>#REF!</v>
          </cell>
        </row>
        <row r="415">
          <cell r="W415" t="str">
            <v/>
          </cell>
          <cell r="X415" t="e">
            <v>#REF!</v>
          </cell>
        </row>
        <row r="416">
          <cell r="W416" t="str">
            <v/>
          </cell>
          <cell r="X416" t="e">
            <v>#REF!</v>
          </cell>
        </row>
        <row r="417">
          <cell r="W417" t="str">
            <v/>
          </cell>
          <cell r="X417" t="e">
            <v>#REF!</v>
          </cell>
        </row>
        <row r="418">
          <cell r="W418" t="str">
            <v/>
          </cell>
          <cell r="X418" t="e">
            <v>#REF!</v>
          </cell>
        </row>
        <row r="419">
          <cell r="W419" t="str">
            <v/>
          </cell>
          <cell r="X419" t="e">
            <v>#REF!</v>
          </cell>
        </row>
        <row r="420">
          <cell r="W420" t="str">
            <v/>
          </cell>
          <cell r="X420" t="e">
            <v>#REF!</v>
          </cell>
        </row>
        <row r="421">
          <cell r="W421" t="str">
            <v/>
          </cell>
          <cell r="X421" t="e">
            <v>#REF!</v>
          </cell>
        </row>
        <row r="422">
          <cell r="W422" t="str">
            <v/>
          </cell>
          <cell r="X422" t="e">
            <v>#REF!</v>
          </cell>
        </row>
        <row r="423">
          <cell r="W423" t="str">
            <v/>
          </cell>
          <cell r="X423" t="e">
            <v>#REF!</v>
          </cell>
        </row>
        <row r="424">
          <cell r="W424" t="str">
            <v/>
          </cell>
          <cell r="X424" t="e">
            <v>#REF!</v>
          </cell>
        </row>
        <row r="425">
          <cell r="W425" t="str">
            <v/>
          </cell>
          <cell r="X425" t="e">
            <v>#REF!</v>
          </cell>
        </row>
        <row r="426">
          <cell r="W426" t="str">
            <v/>
          </cell>
          <cell r="X426" t="e">
            <v>#REF!</v>
          </cell>
        </row>
        <row r="427">
          <cell r="W427" t="str">
            <v/>
          </cell>
          <cell r="X427" t="e">
            <v>#REF!</v>
          </cell>
        </row>
        <row r="428">
          <cell r="W428" t="str">
            <v/>
          </cell>
          <cell r="X428" t="e">
            <v>#REF!</v>
          </cell>
        </row>
        <row r="429">
          <cell r="W429" t="str">
            <v/>
          </cell>
          <cell r="X429" t="e">
            <v>#REF!</v>
          </cell>
        </row>
        <row r="430">
          <cell r="W430" t="str">
            <v/>
          </cell>
          <cell r="X430" t="e">
            <v>#REF!</v>
          </cell>
        </row>
        <row r="431">
          <cell r="W431" t="str">
            <v/>
          </cell>
          <cell r="X431" t="e">
            <v>#REF!</v>
          </cell>
        </row>
        <row r="432">
          <cell r="W432" t="str">
            <v/>
          </cell>
          <cell r="X432" t="e">
            <v>#REF!</v>
          </cell>
        </row>
        <row r="433">
          <cell r="W433" t="str">
            <v/>
          </cell>
          <cell r="X433" t="e">
            <v>#REF!</v>
          </cell>
        </row>
        <row r="434">
          <cell r="W434" t="str">
            <v/>
          </cell>
          <cell r="X434" t="e">
            <v>#REF!</v>
          </cell>
        </row>
        <row r="435">
          <cell r="W435" t="str">
            <v/>
          </cell>
          <cell r="X435" t="e">
            <v>#REF!</v>
          </cell>
        </row>
        <row r="436">
          <cell r="W436" t="str">
            <v/>
          </cell>
          <cell r="X436" t="e">
            <v>#REF!</v>
          </cell>
        </row>
        <row r="437">
          <cell r="W437" t="str">
            <v/>
          </cell>
          <cell r="X437" t="e">
            <v>#REF!</v>
          </cell>
        </row>
        <row r="438">
          <cell r="W438" t="str">
            <v/>
          </cell>
          <cell r="X438" t="e">
            <v>#REF!</v>
          </cell>
        </row>
        <row r="439">
          <cell r="W439" t="str">
            <v/>
          </cell>
          <cell r="X439" t="e">
            <v>#REF!</v>
          </cell>
        </row>
        <row r="440">
          <cell r="W440" t="str">
            <v/>
          </cell>
          <cell r="X440" t="e">
            <v>#REF!</v>
          </cell>
        </row>
        <row r="441">
          <cell r="W441" t="str">
            <v/>
          </cell>
          <cell r="X441" t="e">
            <v>#REF!</v>
          </cell>
        </row>
        <row r="442">
          <cell r="W442" t="str">
            <v/>
          </cell>
          <cell r="X442" t="e">
            <v>#REF!</v>
          </cell>
        </row>
        <row r="443">
          <cell r="W443" t="str">
            <v/>
          </cell>
          <cell r="X443" t="e">
            <v>#REF!</v>
          </cell>
        </row>
        <row r="444">
          <cell r="W444" t="str">
            <v/>
          </cell>
          <cell r="X444" t="e">
            <v>#REF!</v>
          </cell>
        </row>
        <row r="445">
          <cell r="W445" t="str">
            <v/>
          </cell>
          <cell r="X445" t="e">
            <v>#REF!</v>
          </cell>
        </row>
        <row r="446">
          <cell r="W446" t="str">
            <v/>
          </cell>
          <cell r="X446" t="e">
            <v>#REF!</v>
          </cell>
        </row>
        <row r="447">
          <cell r="W447" t="str">
            <v/>
          </cell>
          <cell r="X447" t="e">
            <v>#REF!</v>
          </cell>
        </row>
        <row r="448">
          <cell r="W448" t="str">
            <v/>
          </cell>
          <cell r="X448" t="e">
            <v>#REF!</v>
          </cell>
        </row>
        <row r="449">
          <cell r="W449" t="str">
            <v/>
          </cell>
          <cell r="X449" t="e">
            <v>#REF!</v>
          </cell>
        </row>
        <row r="450">
          <cell r="W450" t="str">
            <v/>
          </cell>
          <cell r="X450" t="e">
            <v>#REF!</v>
          </cell>
        </row>
        <row r="451">
          <cell r="W451" t="str">
            <v/>
          </cell>
          <cell r="X451" t="e">
            <v>#REF!</v>
          </cell>
        </row>
        <row r="452">
          <cell r="W452" t="str">
            <v/>
          </cell>
          <cell r="X452" t="e">
            <v>#REF!</v>
          </cell>
        </row>
        <row r="453">
          <cell r="W453" t="str">
            <v/>
          </cell>
          <cell r="X453" t="e">
            <v>#REF!</v>
          </cell>
        </row>
        <row r="454">
          <cell r="W454" t="str">
            <v/>
          </cell>
          <cell r="X454" t="e">
            <v>#REF!</v>
          </cell>
        </row>
        <row r="455">
          <cell r="W455" t="str">
            <v/>
          </cell>
          <cell r="X455" t="e">
            <v>#REF!</v>
          </cell>
        </row>
        <row r="456">
          <cell r="W456" t="str">
            <v/>
          </cell>
          <cell r="X456" t="e">
            <v>#REF!</v>
          </cell>
        </row>
        <row r="457">
          <cell r="W457" t="str">
            <v/>
          </cell>
          <cell r="X457" t="e">
            <v>#REF!</v>
          </cell>
        </row>
        <row r="458">
          <cell r="W458" t="str">
            <v/>
          </cell>
          <cell r="X458" t="e">
            <v>#REF!</v>
          </cell>
        </row>
        <row r="459">
          <cell r="W459" t="str">
            <v/>
          </cell>
          <cell r="X459" t="e">
            <v>#REF!</v>
          </cell>
        </row>
        <row r="460">
          <cell r="W460" t="str">
            <v/>
          </cell>
          <cell r="X460" t="e">
            <v>#REF!</v>
          </cell>
        </row>
        <row r="461">
          <cell r="W461" t="str">
            <v/>
          </cell>
          <cell r="X461" t="e">
            <v>#REF!</v>
          </cell>
        </row>
        <row r="462">
          <cell r="W462" t="str">
            <v/>
          </cell>
          <cell r="X462" t="e">
            <v>#REF!</v>
          </cell>
        </row>
        <row r="463">
          <cell r="W463" t="str">
            <v/>
          </cell>
          <cell r="X463" t="e">
            <v>#REF!</v>
          </cell>
        </row>
        <row r="464">
          <cell r="W464" t="str">
            <v/>
          </cell>
          <cell r="X464" t="e">
            <v>#REF!</v>
          </cell>
        </row>
        <row r="465">
          <cell r="W465" t="str">
            <v/>
          </cell>
          <cell r="X465" t="e">
            <v>#REF!</v>
          </cell>
        </row>
        <row r="466">
          <cell r="W466" t="str">
            <v/>
          </cell>
          <cell r="X466" t="e">
            <v>#REF!</v>
          </cell>
        </row>
        <row r="467">
          <cell r="W467" t="str">
            <v/>
          </cell>
          <cell r="X467" t="e">
            <v>#REF!</v>
          </cell>
        </row>
        <row r="468">
          <cell r="W468" t="str">
            <v/>
          </cell>
          <cell r="X468" t="e">
            <v>#REF!</v>
          </cell>
        </row>
        <row r="469">
          <cell r="W469" t="str">
            <v/>
          </cell>
          <cell r="X469" t="e">
            <v>#REF!</v>
          </cell>
        </row>
        <row r="470">
          <cell r="W470" t="str">
            <v/>
          </cell>
          <cell r="X470" t="e">
            <v>#REF!</v>
          </cell>
        </row>
        <row r="471">
          <cell r="W471" t="str">
            <v/>
          </cell>
          <cell r="X471" t="e">
            <v>#REF!</v>
          </cell>
        </row>
        <row r="472">
          <cell r="W472" t="str">
            <v/>
          </cell>
          <cell r="X472" t="e">
            <v>#REF!</v>
          </cell>
        </row>
        <row r="473">
          <cell r="W473" t="str">
            <v/>
          </cell>
          <cell r="X473" t="e">
            <v>#REF!</v>
          </cell>
        </row>
        <row r="474">
          <cell r="W474" t="str">
            <v/>
          </cell>
          <cell r="X474" t="e">
            <v>#REF!</v>
          </cell>
        </row>
        <row r="475">
          <cell r="W475" t="str">
            <v/>
          </cell>
          <cell r="X475" t="e">
            <v>#REF!</v>
          </cell>
        </row>
        <row r="476">
          <cell r="W476" t="str">
            <v/>
          </cell>
          <cell r="X476" t="e">
            <v>#REF!</v>
          </cell>
        </row>
        <row r="477">
          <cell r="W477" t="str">
            <v/>
          </cell>
          <cell r="X477" t="e">
            <v>#REF!</v>
          </cell>
        </row>
        <row r="478">
          <cell r="W478" t="str">
            <v/>
          </cell>
          <cell r="X478" t="e">
            <v>#REF!</v>
          </cell>
        </row>
        <row r="479">
          <cell r="W479" t="str">
            <v/>
          </cell>
          <cell r="X479" t="e">
            <v>#REF!</v>
          </cell>
        </row>
        <row r="480">
          <cell r="W480" t="str">
            <v/>
          </cell>
          <cell r="X480" t="e">
            <v>#REF!</v>
          </cell>
        </row>
        <row r="481">
          <cell r="W481" t="str">
            <v/>
          </cell>
          <cell r="X481" t="e">
            <v>#REF!</v>
          </cell>
        </row>
        <row r="482">
          <cell r="W482" t="str">
            <v/>
          </cell>
          <cell r="X482" t="e">
            <v>#REF!</v>
          </cell>
        </row>
        <row r="483">
          <cell r="W483" t="str">
            <v/>
          </cell>
          <cell r="X483" t="e">
            <v>#REF!</v>
          </cell>
        </row>
        <row r="484">
          <cell r="W484" t="str">
            <v/>
          </cell>
          <cell r="X484" t="e">
            <v>#REF!</v>
          </cell>
        </row>
        <row r="485">
          <cell r="W485" t="str">
            <v/>
          </cell>
          <cell r="X485" t="e">
            <v>#REF!</v>
          </cell>
        </row>
        <row r="486">
          <cell r="W486" t="str">
            <v/>
          </cell>
          <cell r="X486" t="e">
            <v>#REF!</v>
          </cell>
        </row>
        <row r="487">
          <cell r="W487" t="str">
            <v/>
          </cell>
          <cell r="X487" t="e">
            <v>#REF!</v>
          </cell>
        </row>
        <row r="488">
          <cell r="W488" t="str">
            <v/>
          </cell>
          <cell r="X488" t="e">
            <v>#REF!</v>
          </cell>
        </row>
        <row r="489">
          <cell r="W489" t="str">
            <v/>
          </cell>
          <cell r="X489" t="e">
            <v>#REF!</v>
          </cell>
        </row>
        <row r="490">
          <cell r="W490" t="str">
            <v/>
          </cell>
          <cell r="X490" t="e">
            <v>#REF!</v>
          </cell>
        </row>
        <row r="491">
          <cell r="W491" t="str">
            <v/>
          </cell>
          <cell r="X491" t="e">
            <v>#REF!</v>
          </cell>
        </row>
        <row r="492">
          <cell r="W492" t="str">
            <v/>
          </cell>
          <cell r="X492" t="e">
            <v>#REF!</v>
          </cell>
        </row>
        <row r="493">
          <cell r="W493" t="str">
            <v/>
          </cell>
          <cell r="X493" t="e">
            <v>#REF!</v>
          </cell>
        </row>
        <row r="494">
          <cell r="W494" t="str">
            <v/>
          </cell>
          <cell r="X494" t="e">
            <v>#REF!</v>
          </cell>
        </row>
        <row r="495">
          <cell r="W495" t="str">
            <v/>
          </cell>
          <cell r="X495" t="e">
            <v>#REF!</v>
          </cell>
        </row>
        <row r="496">
          <cell r="W496" t="str">
            <v/>
          </cell>
          <cell r="X496" t="e">
            <v>#REF!</v>
          </cell>
        </row>
        <row r="497">
          <cell r="W497" t="str">
            <v/>
          </cell>
          <cell r="X497" t="e">
            <v>#REF!</v>
          </cell>
        </row>
        <row r="498">
          <cell r="W498" t="str">
            <v/>
          </cell>
          <cell r="X498" t="e">
            <v>#REF!</v>
          </cell>
        </row>
        <row r="499">
          <cell r="W499" t="str">
            <v/>
          </cell>
          <cell r="X499" t="e">
            <v>#REF!</v>
          </cell>
        </row>
        <row r="500">
          <cell r="W500" t="str">
            <v/>
          </cell>
          <cell r="X500" t="e">
            <v>#REF!</v>
          </cell>
        </row>
        <row r="501">
          <cell r="W501" t="str">
            <v/>
          </cell>
          <cell r="X501" t="e">
            <v>#REF!</v>
          </cell>
        </row>
        <row r="502">
          <cell r="W502" t="str">
            <v/>
          </cell>
          <cell r="X502" t="e">
            <v>#REF!</v>
          </cell>
        </row>
        <row r="503">
          <cell r="W503" t="str">
            <v/>
          </cell>
          <cell r="X503" t="e">
            <v>#REF!</v>
          </cell>
        </row>
        <row r="504">
          <cell r="W504" t="str">
            <v/>
          </cell>
          <cell r="X504" t="e">
            <v>#REF!</v>
          </cell>
        </row>
        <row r="505">
          <cell r="W505" t="str">
            <v/>
          </cell>
          <cell r="X505" t="e">
            <v>#REF!</v>
          </cell>
        </row>
        <row r="506">
          <cell r="W506" t="str">
            <v/>
          </cell>
          <cell r="X506" t="e">
            <v>#REF!</v>
          </cell>
        </row>
        <row r="507">
          <cell r="W507" t="str">
            <v/>
          </cell>
          <cell r="X507" t="e">
            <v>#REF!</v>
          </cell>
        </row>
        <row r="508">
          <cell r="W508" t="str">
            <v/>
          </cell>
          <cell r="X508" t="e">
            <v>#REF!</v>
          </cell>
        </row>
        <row r="509">
          <cell r="W509" t="str">
            <v/>
          </cell>
          <cell r="X509" t="e">
            <v>#REF!</v>
          </cell>
        </row>
        <row r="510">
          <cell r="W510" t="str">
            <v/>
          </cell>
          <cell r="X510" t="e">
            <v>#REF!</v>
          </cell>
        </row>
        <row r="511">
          <cell r="W511" t="str">
            <v/>
          </cell>
          <cell r="X511" t="e">
            <v>#REF!</v>
          </cell>
        </row>
        <row r="512">
          <cell r="W512" t="str">
            <v/>
          </cell>
          <cell r="X512" t="e">
            <v>#REF!</v>
          </cell>
        </row>
        <row r="513">
          <cell r="W513" t="str">
            <v/>
          </cell>
          <cell r="X513" t="e">
            <v>#REF!</v>
          </cell>
        </row>
        <row r="514">
          <cell r="W514" t="str">
            <v/>
          </cell>
          <cell r="X514" t="e">
            <v>#REF!</v>
          </cell>
        </row>
        <row r="515">
          <cell r="W515" t="str">
            <v/>
          </cell>
          <cell r="X515" t="e">
            <v>#REF!</v>
          </cell>
        </row>
        <row r="516">
          <cell r="W516" t="str">
            <v/>
          </cell>
          <cell r="X516" t="e">
            <v>#REF!</v>
          </cell>
        </row>
        <row r="517">
          <cell r="W517" t="str">
            <v/>
          </cell>
          <cell r="X517" t="e">
            <v>#REF!</v>
          </cell>
        </row>
        <row r="518">
          <cell r="W518" t="str">
            <v/>
          </cell>
          <cell r="X518" t="e">
            <v>#REF!</v>
          </cell>
        </row>
        <row r="519">
          <cell r="W519" t="str">
            <v/>
          </cell>
          <cell r="X519" t="e">
            <v>#REF!</v>
          </cell>
        </row>
        <row r="520">
          <cell r="W520" t="str">
            <v/>
          </cell>
          <cell r="X520" t="e">
            <v>#REF!</v>
          </cell>
        </row>
        <row r="521">
          <cell r="W521" t="str">
            <v/>
          </cell>
          <cell r="X521" t="e">
            <v>#REF!</v>
          </cell>
        </row>
        <row r="522">
          <cell r="W522" t="str">
            <v/>
          </cell>
          <cell r="X522" t="e">
            <v>#REF!</v>
          </cell>
        </row>
        <row r="523">
          <cell r="W523" t="str">
            <v/>
          </cell>
          <cell r="X523" t="e">
            <v>#REF!</v>
          </cell>
        </row>
        <row r="524">
          <cell r="W524" t="str">
            <v/>
          </cell>
          <cell r="X524" t="e">
            <v>#REF!</v>
          </cell>
        </row>
        <row r="525">
          <cell r="W525" t="str">
            <v/>
          </cell>
          <cell r="X525" t="e">
            <v>#REF!</v>
          </cell>
        </row>
        <row r="526">
          <cell r="W526" t="str">
            <v/>
          </cell>
          <cell r="X526" t="e">
            <v>#REF!</v>
          </cell>
        </row>
        <row r="527">
          <cell r="W527" t="str">
            <v/>
          </cell>
          <cell r="X527" t="e">
            <v>#REF!</v>
          </cell>
        </row>
        <row r="528">
          <cell r="W528" t="str">
            <v/>
          </cell>
          <cell r="X528" t="e">
            <v>#REF!</v>
          </cell>
        </row>
        <row r="529">
          <cell r="W529" t="str">
            <v/>
          </cell>
          <cell r="X529" t="e">
            <v>#REF!</v>
          </cell>
        </row>
        <row r="530">
          <cell r="W530" t="str">
            <v/>
          </cell>
          <cell r="X530" t="e">
            <v>#REF!</v>
          </cell>
        </row>
        <row r="531">
          <cell r="W531" t="str">
            <v/>
          </cell>
          <cell r="X531" t="e">
            <v>#REF!</v>
          </cell>
        </row>
        <row r="532">
          <cell r="W532" t="str">
            <v/>
          </cell>
          <cell r="X532" t="e">
            <v>#REF!</v>
          </cell>
        </row>
        <row r="533">
          <cell r="W533" t="str">
            <v/>
          </cell>
          <cell r="X533" t="e">
            <v>#REF!</v>
          </cell>
        </row>
        <row r="534">
          <cell r="W534" t="str">
            <v/>
          </cell>
          <cell r="X534" t="e">
            <v>#REF!</v>
          </cell>
        </row>
        <row r="535">
          <cell r="W535" t="str">
            <v/>
          </cell>
          <cell r="X535" t="e">
            <v>#REF!</v>
          </cell>
        </row>
        <row r="536">
          <cell r="W536" t="str">
            <v/>
          </cell>
          <cell r="X536" t="e">
            <v>#REF!</v>
          </cell>
        </row>
        <row r="537">
          <cell r="W537" t="str">
            <v/>
          </cell>
          <cell r="X537" t="e">
            <v>#REF!</v>
          </cell>
        </row>
        <row r="538">
          <cell r="W538" t="str">
            <v/>
          </cell>
          <cell r="X538" t="e">
            <v>#REF!</v>
          </cell>
        </row>
        <row r="539">
          <cell r="W539" t="str">
            <v/>
          </cell>
          <cell r="X539" t="e">
            <v>#REF!</v>
          </cell>
        </row>
        <row r="540">
          <cell r="W540" t="str">
            <v/>
          </cell>
          <cell r="X540" t="e">
            <v>#REF!</v>
          </cell>
        </row>
        <row r="541">
          <cell r="W541" t="str">
            <v/>
          </cell>
          <cell r="X541" t="e">
            <v>#REF!</v>
          </cell>
        </row>
        <row r="542">
          <cell r="W542" t="str">
            <v/>
          </cell>
          <cell r="X542" t="e">
            <v>#REF!</v>
          </cell>
        </row>
        <row r="543">
          <cell r="W543" t="str">
            <v/>
          </cell>
          <cell r="X543" t="e">
            <v>#REF!</v>
          </cell>
        </row>
        <row r="544">
          <cell r="W544" t="str">
            <v/>
          </cell>
          <cell r="X544" t="e">
            <v>#REF!</v>
          </cell>
        </row>
        <row r="545">
          <cell r="W545" t="str">
            <v/>
          </cell>
          <cell r="X545" t="e">
            <v>#REF!</v>
          </cell>
        </row>
        <row r="546">
          <cell r="W546" t="str">
            <v/>
          </cell>
          <cell r="X546" t="e">
            <v>#REF!</v>
          </cell>
        </row>
        <row r="547">
          <cell r="W547" t="str">
            <v/>
          </cell>
          <cell r="X547" t="e">
            <v>#REF!</v>
          </cell>
        </row>
        <row r="548">
          <cell r="W548" t="str">
            <v/>
          </cell>
          <cell r="X548" t="e">
            <v>#REF!</v>
          </cell>
        </row>
        <row r="549">
          <cell r="W549" t="str">
            <v/>
          </cell>
          <cell r="X549" t="e">
            <v>#REF!</v>
          </cell>
        </row>
        <row r="550">
          <cell r="W550" t="str">
            <v/>
          </cell>
          <cell r="X550" t="e">
            <v>#REF!</v>
          </cell>
        </row>
        <row r="551">
          <cell r="W551" t="str">
            <v/>
          </cell>
          <cell r="X551" t="e">
            <v>#REF!</v>
          </cell>
        </row>
        <row r="552">
          <cell r="W552" t="str">
            <v/>
          </cell>
          <cell r="X552" t="e">
            <v>#REF!</v>
          </cell>
        </row>
        <row r="553">
          <cell r="W553" t="str">
            <v/>
          </cell>
          <cell r="X553" t="e">
            <v>#REF!</v>
          </cell>
        </row>
        <row r="554">
          <cell r="W554" t="str">
            <v/>
          </cell>
          <cell r="X554" t="e">
            <v>#REF!</v>
          </cell>
        </row>
        <row r="555">
          <cell r="W555" t="str">
            <v/>
          </cell>
          <cell r="X555" t="e">
            <v>#REF!</v>
          </cell>
        </row>
        <row r="556">
          <cell r="W556" t="str">
            <v/>
          </cell>
          <cell r="X556" t="e">
            <v>#REF!</v>
          </cell>
        </row>
        <row r="557">
          <cell r="W557" t="str">
            <v/>
          </cell>
          <cell r="X557" t="e">
            <v>#REF!</v>
          </cell>
        </row>
        <row r="558">
          <cell r="W558" t="str">
            <v/>
          </cell>
          <cell r="X558" t="e">
            <v>#REF!</v>
          </cell>
        </row>
        <row r="559">
          <cell r="W559" t="str">
            <v/>
          </cell>
          <cell r="X559" t="e">
            <v>#REF!</v>
          </cell>
        </row>
        <row r="560">
          <cell r="W560" t="str">
            <v/>
          </cell>
          <cell r="X560" t="e">
            <v>#REF!</v>
          </cell>
        </row>
        <row r="561">
          <cell r="W561" t="str">
            <v/>
          </cell>
          <cell r="X561" t="e">
            <v>#REF!</v>
          </cell>
        </row>
        <row r="562">
          <cell r="W562" t="str">
            <v/>
          </cell>
          <cell r="X562" t="e">
            <v>#REF!</v>
          </cell>
        </row>
        <row r="563">
          <cell r="W563" t="str">
            <v/>
          </cell>
          <cell r="X563" t="e">
            <v>#REF!</v>
          </cell>
        </row>
        <row r="564">
          <cell r="W564" t="str">
            <v/>
          </cell>
          <cell r="X564" t="e">
            <v>#REF!</v>
          </cell>
        </row>
        <row r="565">
          <cell r="W565" t="str">
            <v/>
          </cell>
          <cell r="X565" t="e">
            <v>#REF!</v>
          </cell>
        </row>
        <row r="566">
          <cell r="W566" t="str">
            <v/>
          </cell>
          <cell r="X566" t="e">
            <v>#REF!</v>
          </cell>
        </row>
        <row r="567">
          <cell r="W567" t="str">
            <v/>
          </cell>
          <cell r="X567" t="e">
            <v>#REF!</v>
          </cell>
        </row>
        <row r="568">
          <cell r="W568" t="str">
            <v/>
          </cell>
          <cell r="X568" t="e">
            <v>#REF!</v>
          </cell>
        </row>
        <row r="569">
          <cell r="W569" t="str">
            <v/>
          </cell>
          <cell r="X569" t="e">
            <v>#REF!</v>
          </cell>
        </row>
        <row r="570">
          <cell r="W570" t="str">
            <v/>
          </cell>
          <cell r="X570" t="e">
            <v>#REF!</v>
          </cell>
        </row>
        <row r="571">
          <cell r="W571" t="str">
            <v/>
          </cell>
          <cell r="X571" t="e">
            <v>#REF!</v>
          </cell>
        </row>
        <row r="572">
          <cell r="W572" t="str">
            <v/>
          </cell>
          <cell r="X572" t="e">
            <v>#REF!</v>
          </cell>
        </row>
        <row r="573">
          <cell r="W573" t="str">
            <v/>
          </cell>
          <cell r="X573" t="e">
            <v>#REF!</v>
          </cell>
        </row>
        <row r="574">
          <cell r="W574" t="str">
            <v/>
          </cell>
          <cell r="X574" t="e">
            <v>#REF!</v>
          </cell>
        </row>
        <row r="575">
          <cell r="W575" t="str">
            <v/>
          </cell>
          <cell r="X575" t="e">
            <v>#REF!</v>
          </cell>
        </row>
        <row r="576">
          <cell r="W576" t="str">
            <v/>
          </cell>
          <cell r="X576" t="e">
            <v>#REF!</v>
          </cell>
        </row>
        <row r="577">
          <cell r="W577" t="str">
            <v/>
          </cell>
          <cell r="X577" t="e">
            <v>#REF!</v>
          </cell>
        </row>
        <row r="578">
          <cell r="W578" t="str">
            <v/>
          </cell>
          <cell r="X578" t="e">
            <v>#REF!</v>
          </cell>
        </row>
        <row r="579">
          <cell r="W579" t="str">
            <v/>
          </cell>
          <cell r="X579" t="e">
            <v>#REF!</v>
          </cell>
        </row>
        <row r="580">
          <cell r="W580" t="str">
            <v/>
          </cell>
          <cell r="X580" t="e">
            <v>#REF!</v>
          </cell>
        </row>
        <row r="581">
          <cell r="W581" t="str">
            <v/>
          </cell>
          <cell r="X581" t="e">
            <v>#REF!</v>
          </cell>
        </row>
        <row r="582">
          <cell r="W582" t="str">
            <v/>
          </cell>
          <cell r="X582" t="e">
            <v>#REF!</v>
          </cell>
        </row>
        <row r="583">
          <cell r="W583" t="str">
            <v/>
          </cell>
          <cell r="X583" t="e">
            <v>#REF!</v>
          </cell>
        </row>
        <row r="584">
          <cell r="W584" t="str">
            <v/>
          </cell>
          <cell r="X584" t="e">
            <v>#REF!</v>
          </cell>
        </row>
        <row r="585">
          <cell r="W585" t="str">
            <v/>
          </cell>
          <cell r="X585" t="e">
            <v>#REF!</v>
          </cell>
        </row>
        <row r="586">
          <cell r="W586" t="str">
            <v/>
          </cell>
          <cell r="X586" t="e">
            <v>#REF!</v>
          </cell>
        </row>
        <row r="587">
          <cell r="W587" t="str">
            <v/>
          </cell>
          <cell r="X587" t="e">
            <v>#REF!</v>
          </cell>
        </row>
        <row r="588">
          <cell r="W588" t="str">
            <v/>
          </cell>
          <cell r="X588" t="e">
            <v>#REF!</v>
          </cell>
        </row>
        <row r="589">
          <cell r="W589" t="str">
            <v/>
          </cell>
          <cell r="X589" t="e">
            <v>#REF!</v>
          </cell>
        </row>
        <row r="590">
          <cell r="W590" t="str">
            <v/>
          </cell>
          <cell r="X590" t="e">
            <v>#REF!</v>
          </cell>
        </row>
        <row r="591">
          <cell r="W591" t="str">
            <v/>
          </cell>
          <cell r="X591" t="e">
            <v>#REF!</v>
          </cell>
        </row>
        <row r="592">
          <cell r="W592" t="str">
            <v/>
          </cell>
          <cell r="X592" t="e">
            <v>#REF!</v>
          </cell>
        </row>
        <row r="593">
          <cell r="W593" t="str">
            <v/>
          </cell>
          <cell r="X593" t="e">
            <v>#REF!</v>
          </cell>
        </row>
        <row r="594">
          <cell r="W594" t="str">
            <v/>
          </cell>
          <cell r="X594" t="e">
            <v>#REF!</v>
          </cell>
        </row>
        <row r="595">
          <cell r="W595" t="str">
            <v/>
          </cell>
          <cell r="X595" t="e">
            <v>#REF!</v>
          </cell>
        </row>
        <row r="596">
          <cell r="W596" t="str">
            <v/>
          </cell>
          <cell r="X596" t="e">
            <v>#REF!</v>
          </cell>
        </row>
        <row r="597">
          <cell r="W597" t="str">
            <v/>
          </cell>
          <cell r="X597" t="e">
            <v>#REF!</v>
          </cell>
        </row>
        <row r="598">
          <cell r="W598" t="str">
            <v/>
          </cell>
          <cell r="X598" t="e">
            <v>#REF!</v>
          </cell>
        </row>
        <row r="599">
          <cell r="W599" t="str">
            <v/>
          </cell>
          <cell r="X599" t="e">
            <v>#REF!</v>
          </cell>
        </row>
        <row r="600">
          <cell r="W600" t="str">
            <v/>
          </cell>
          <cell r="X600" t="e">
            <v>#REF!</v>
          </cell>
        </row>
        <row r="601">
          <cell r="W601" t="str">
            <v/>
          </cell>
          <cell r="X601" t="e">
            <v>#REF!</v>
          </cell>
        </row>
        <row r="602">
          <cell r="W602" t="str">
            <v/>
          </cell>
          <cell r="X602" t="e">
            <v>#REF!</v>
          </cell>
        </row>
        <row r="603">
          <cell r="W603" t="str">
            <v/>
          </cell>
          <cell r="X603" t="e">
            <v>#REF!</v>
          </cell>
        </row>
        <row r="604">
          <cell r="W604" t="str">
            <v/>
          </cell>
          <cell r="X604" t="e">
            <v>#REF!</v>
          </cell>
        </row>
        <row r="605">
          <cell r="W605" t="str">
            <v/>
          </cell>
          <cell r="X605" t="e">
            <v>#REF!</v>
          </cell>
        </row>
        <row r="606">
          <cell r="W606" t="str">
            <v/>
          </cell>
          <cell r="X606" t="e">
            <v>#REF!</v>
          </cell>
        </row>
        <row r="607">
          <cell r="W607" t="str">
            <v/>
          </cell>
          <cell r="X607" t="e">
            <v>#REF!</v>
          </cell>
        </row>
        <row r="608">
          <cell r="W608" t="str">
            <v/>
          </cell>
          <cell r="X608" t="e">
            <v>#REF!</v>
          </cell>
        </row>
        <row r="609">
          <cell r="W609" t="str">
            <v/>
          </cell>
          <cell r="X609" t="e">
            <v>#REF!</v>
          </cell>
        </row>
        <row r="610">
          <cell r="W610" t="str">
            <v/>
          </cell>
          <cell r="X610" t="e">
            <v>#REF!</v>
          </cell>
        </row>
        <row r="611">
          <cell r="W611" t="str">
            <v/>
          </cell>
          <cell r="X611" t="e">
            <v>#REF!</v>
          </cell>
        </row>
        <row r="612">
          <cell r="W612" t="str">
            <v/>
          </cell>
          <cell r="X612" t="e">
            <v>#REF!</v>
          </cell>
        </row>
        <row r="613">
          <cell r="W613" t="str">
            <v/>
          </cell>
          <cell r="X613" t="e">
            <v>#REF!</v>
          </cell>
        </row>
        <row r="614">
          <cell r="W614" t="str">
            <v/>
          </cell>
          <cell r="X614" t="e">
            <v>#REF!</v>
          </cell>
        </row>
        <row r="615">
          <cell r="W615" t="str">
            <v/>
          </cell>
          <cell r="X615" t="e">
            <v>#REF!</v>
          </cell>
        </row>
        <row r="616">
          <cell r="W616" t="str">
            <v/>
          </cell>
          <cell r="X616" t="e">
            <v>#REF!</v>
          </cell>
        </row>
        <row r="617">
          <cell r="W617" t="str">
            <v/>
          </cell>
          <cell r="X617" t="e">
            <v>#REF!</v>
          </cell>
        </row>
        <row r="618">
          <cell r="W618" t="str">
            <v/>
          </cell>
          <cell r="X618" t="e">
            <v>#REF!</v>
          </cell>
        </row>
        <row r="619">
          <cell r="W619" t="str">
            <v/>
          </cell>
          <cell r="X619" t="e">
            <v>#REF!</v>
          </cell>
        </row>
        <row r="620">
          <cell r="W620" t="str">
            <v/>
          </cell>
          <cell r="X620" t="e">
            <v>#REF!</v>
          </cell>
        </row>
        <row r="621">
          <cell r="W621" t="str">
            <v/>
          </cell>
          <cell r="X621" t="e">
            <v>#REF!</v>
          </cell>
        </row>
        <row r="622">
          <cell r="W622" t="str">
            <v/>
          </cell>
          <cell r="X622" t="e">
            <v>#REF!</v>
          </cell>
        </row>
        <row r="623">
          <cell r="W623" t="str">
            <v/>
          </cell>
          <cell r="X623" t="e">
            <v>#REF!</v>
          </cell>
        </row>
        <row r="624">
          <cell r="W624" t="str">
            <v/>
          </cell>
          <cell r="X624" t="e">
            <v>#REF!</v>
          </cell>
        </row>
        <row r="625">
          <cell r="W625" t="str">
            <v/>
          </cell>
          <cell r="X625" t="e">
            <v>#REF!</v>
          </cell>
        </row>
        <row r="626">
          <cell r="W626" t="str">
            <v/>
          </cell>
          <cell r="X626" t="e">
            <v>#REF!</v>
          </cell>
        </row>
        <row r="627">
          <cell r="W627" t="str">
            <v/>
          </cell>
          <cell r="X627" t="e">
            <v>#REF!</v>
          </cell>
        </row>
        <row r="628">
          <cell r="W628" t="str">
            <v/>
          </cell>
          <cell r="X628" t="e">
            <v>#REF!</v>
          </cell>
        </row>
        <row r="629">
          <cell r="W629" t="str">
            <v/>
          </cell>
          <cell r="X629" t="e">
            <v>#REF!</v>
          </cell>
        </row>
        <row r="630">
          <cell r="W630" t="str">
            <v/>
          </cell>
          <cell r="X630" t="e">
            <v>#REF!</v>
          </cell>
        </row>
        <row r="631">
          <cell r="W631" t="str">
            <v/>
          </cell>
          <cell r="X631" t="e">
            <v>#REF!</v>
          </cell>
        </row>
        <row r="632">
          <cell r="W632" t="str">
            <v/>
          </cell>
          <cell r="X632" t="e">
            <v>#REF!</v>
          </cell>
        </row>
        <row r="633">
          <cell r="W633" t="str">
            <v/>
          </cell>
          <cell r="X633" t="e">
            <v>#REF!</v>
          </cell>
        </row>
        <row r="634">
          <cell r="W634" t="str">
            <v/>
          </cell>
          <cell r="X634" t="e">
            <v>#REF!</v>
          </cell>
        </row>
        <row r="635">
          <cell r="W635" t="str">
            <v/>
          </cell>
          <cell r="X635" t="e">
            <v>#REF!</v>
          </cell>
        </row>
        <row r="636">
          <cell r="W636" t="str">
            <v/>
          </cell>
          <cell r="X636" t="e">
            <v>#REF!</v>
          </cell>
        </row>
        <row r="637">
          <cell r="W637" t="str">
            <v/>
          </cell>
          <cell r="X637" t="e">
            <v>#REF!</v>
          </cell>
        </row>
        <row r="638">
          <cell r="W638" t="str">
            <v/>
          </cell>
          <cell r="X638" t="e">
            <v>#REF!</v>
          </cell>
        </row>
        <row r="639">
          <cell r="W639" t="str">
            <v/>
          </cell>
          <cell r="X639" t="e">
            <v>#REF!</v>
          </cell>
        </row>
        <row r="640">
          <cell r="W640" t="str">
            <v/>
          </cell>
          <cell r="X640" t="e">
            <v>#REF!</v>
          </cell>
        </row>
        <row r="641">
          <cell r="W641" t="str">
            <v/>
          </cell>
          <cell r="X641" t="e">
            <v>#REF!</v>
          </cell>
        </row>
        <row r="642">
          <cell r="W642" t="str">
            <v/>
          </cell>
          <cell r="X642" t="e">
            <v>#REF!</v>
          </cell>
        </row>
        <row r="643">
          <cell r="W643" t="str">
            <v/>
          </cell>
          <cell r="X643" t="e">
            <v>#REF!</v>
          </cell>
        </row>
        <row r="644">
          <cell r="W644" t="str">
            <v/>
          </cell>
          <cell r="X644" t="e">
            <v>#REF!</v>
          </cell>
        </row>
        <row r="645">
          <cell r="W645" t="str">
            <v/>
          </cell>
          <cell r="X645" t="e">
            <v>#REF!</v>
          </cell>
        </row>
        <row r="646">
          <cell r="W646" t="str">
            <v/>
          </cell>
          <cell r="X646" t="e">
            <v>#REF!</v>
          </cell>
        </row>
        <row r="647">
          <cell r="W647" t="str">
            <v/>
          </cell>
          <cell r="X647" t="e">
            <v>#REF!</v>
          </cell>
        </row>
        <row r="648">
          <cell r="W648" t="str">
            <v/>
          </cell>
          <cell r="X648" t="e">
            <v>#REF!</v>
          </cell>
        </row>
        <row r="649">
          <cell r="W649" t="str">
            <v/>
          </cell>
          <cell r="X649" t="e">
            <v>#REF!</v>
          </cell>
        </row>
        <row r="650">
          <cell r="W650" t="str">
            <v/>
          </cell>
          <cell r="X650" t="e">
            <v>#REF!</v>
          </cell>
        </row>
        <row r="651">
          <cell r="W651" t="str">
            <v/>
          </cell>
          <cell r="X651" t="e">
            <v>#REF!</v>
          </cell>
        </row>
        <row r="652">
          <cell r="W652" t="str">
            <v/>
          </cell>
          <cell r="X652" t="e">
            <v>#REF!</v>
          </cell>
        </row>
        <row r="653">
          <cell r="W653" t="str">
            <v/>
          </cell>
          <cell r="X653" t="e">
            <v>#REF!</v>
          </cell>
        </row>
        <row r="654">
          <cell r="W654" t="str">
            <v/>
          </cell>
          <cell r="X654" t="e">
            <v>#REF!</v>
          </cell>
        </row>
        <row r="655">
          <cell r="W655" t="str">
            <v/>
          </cell>
          <cell r="X655" t="e">
            <v>#REF!</v>
          </cell>
        </row>
        <row r="656">
          <cell r="W656" t="str">
            <v/>
          </cell>
          <cell r="X656" t="e">
            <v>#REF!</v>
          </cell>
        </row>
        <row r="657">
          <cell r="W657" t="str">
            <v/>
          </cell>
          <cell r="X657" t="e">
            <v>#REF!</v>
          </cell>
        </row>
        <row r="658">
          <cell r="W658" t="str">
            <v/>
          </cell>
          <cell r="X658" t="e">
            <v>#REF!</v>
          </cell>
        </row>
        <row r="659">
          <cell r="W659" t="str">
            <v/>
          </cell>
          <cell r="X659" t="e">
            <v>#REF!</v>
          </cell>
        </row>
        <row r="660">
          <cell r="W660" t="str">
            <v/>
          </cell>
          <cell r="X660" t="e">
            <v>#REF!</v>
          </cell>
        </row>
        <row r="661">
          <cell r="W661" t="str">
            <v/>
          </cell>
          <cell r="X661" t="e">
            <v>#REF!</v>
          </cell>
        </row>
        <row r="662">
          <cell r="W662" t="str">
            <v/>
          </cell>
          <cell r="X662" t="e">
            <v>#REF!</v>
          </cell>
        </row>
        <row r="663">
          <cell r="W663" t="str">
            <v/>
          </cell>
          <cell r="X663" t="e">
            <v>#REF!</v>
          </cell>
        </row>
        <row r="664">
          <cell r="W664" t="str">
            <v/>
          </cell>
          <cell r="X664" t="e">
            <v>#REF!</v>
          </cell>
        </row>
        <row r="665">
          <cell r="W665" t="str">
            <v/>
          </cell>
          <cell r="X665" t="e">
            <v>#REF!</v>
          </cell>
        </row>
        <row r="666">
          <cell r="W666" t="str">
            <v/>
          </cell>
          <cell r="X666" t="e">
            <v>#REF!</v>
          </cell>
        </row>
        <row r="667">
          <cell r="W667" t="str">
            <v/>
          </cell>
          <cell r="X667" t="e">
            <v>#REF!</v>
          </cell>
        </row>
        <row r="668">
          <cell r="W668" t="str">
            <v/>
          </cell>
          <cell r="X668" t="e">
            <v>#REF!</v>
          </cell>
        </row>
        <row r="669">
          <cell r="W669" t="str">
            <v/>
          </cell>
          <cell r="X669" t="e">
            <v>#REF!</v>
          </cell>
        </row>
        <row r="670">
          <cell r="W670" t="str">
            <v/>
          </cell>
          <cell r="X670" t="e">
            <v>#REF!</v>
          </cell>
        </row>
        <row r="671">
          <cell r="W671" t="str">
            <v/>
          </cell>
          <cell r="X671" t="e">
            <v>#REF!</v>
          </cell>
        </row>
        <row r="672">
          <cell r="W672" t="str">
            <v/>
          </cell>
          <cell r="X672" t="e">
            <v>#REF!</v>
          </cell>
        </row>
        <row r="673">
          <cell r="W673" t="str">
            <v/>
          </cell>
          <cell r="X673" t="e">
            <v>#REF!</v>
          </cell>
        </row>
        <row r="674">
          <cell r="W674" t="str">
            <v/>
          </cell>
          <cell r="X674" t="e">
            <v>#REF!</v>
          </cell>
        </row>
        <row r="675">
          <cell r="W675" t="str">
            <v/>
          </cell>
          <cell r="X675" t="e">
            <v>#REF!</v>
          </cell>
        </row>
        <row r="676">
          <cell r="W676" t="str">
            <v/>
          </cell>
          <cell r="X676" t="e">
            <v>#REF!</v>
          </cell>
        </row>
        <row r="677">
          <cell r="W677" t="str">
            <v/>
          </cell>
          <cell r="X677" t="e">
            <v>#REF!</v>
          </cell>
        </row>
        <row r="678">
          <cell r="W678" t="str">
            <v/>
          </cell>
          <cell r="X678" t="e">
            <v>#REF!</v>
          </cell>
        </row>
        <row r="679">
          <cell r="W679" t="str">
            <v/>
          </cell>
          <cell r="X679" t="e">
            <v>#REF!</v>
          </cell>
        </row>
        <row r="680">
          <cell r="W680" t="str">
            <v/>
          </cell>
          <cell r="X680" t="e">
            <v>#REF!</v>
          </cell>
        </row>
        <row r="681">
          <cell r="W681" t="str">
            <v/>
          </cell>
          <cell r="X681" t="e">
            <v>#REF!</v>
          </cell>
        </row>
        <row r="682">
          <cell r="W682" t="str">
            <v/>
          </cell>
          <cell r="X682" t="e">
            <v>#REF!</v>
          </cell>
        </row>
        <row r="683">
          <cell r="W683" t="str">
            <v/>
          </cell>
          <cell r="X683" t="e">
            <v>#REF!</v>
          </cell>
        </row>
        <row r="684">
          <cell r="W684" t="str">
            <v/>
          </cell>
          <cell r="X684" t="e">
            <v>#REF!</v>
          </cell>
        </row>
        <row r="685">
          <cell r="W685" t="str">
            <v/>
          </cell>
          <cell r="X685" t="e">
            <v>#REF!</v>
          </cell>
        </row>
        <row r="686">
          <cell r="W686" t="str">
            <v/>
          </cell>
          <cell r="X686" t="e">
            <v>#REF!</v>
          </cell>
        </row>
        <row r="687">
          <cell r="W687" t="str">
            <v/>
          </cell>
          <cell r="X687" t="e">
            <v>#REF!</v>
          </cell>
        </row>
        <row r="688">
          <cell r="W688" t="str">
            <v/>
          </cell>
          <cell r="X688" t="e">
            <v>#REF!</v>
          </cell>
        </row>
        <row r="689">
          <cell r="W689" t="str">
            <v/>
          </cell>
          <cell r="X689" t="e">
            <v>#REF!</v>
          </cell>
        </row>
        <row r="690">
          <cell r="W690" t="str">
            <v/>
          </cell>
          <cell r="X690" t="e">
            <v>#REF!</v>
          </cell>
        </row>
        <row r="691">
          <cell r="W691" t="str">
            <v/>
          </cell>
          <cell r="X691" t="e">
            <v>#REF!</v>
          </cell>
        </row>
        <row r="692">
          <cell r="W692" t="str">
            <v/>
          </cell>
          <cell r="X692" t="e">
            <v>#REF!</v>
          </cell>
        </row>
        <row r="693">
          <cell r="W693" t="str">
            <v/>
          </cell>
          <cell r="X693" t="e">
            <v>#REF!</v>
          </cell>
        </row>
        <row r="694">
          <cell r="W694" t="str">
            <v/>
          </cell>
          <cell r="X694" t="e">
            <v>#REF!</v>
          </cell>
        </row>
        <row r="695">
          <cell r="W695" t="str">
            <v/>
          </cell>
          <cell r="X695" t="e">
            <v>#REF!</v>
          </cell>
        </row>
        <row r="696">
          <cell r="W696" t="str">
            <v/>
          </cell>
          <cell r="X696" t="e">
            <v>#REF!</v>
          </cell>
        </row>
        <row r="697">
          <cell r="W697" t="str">
            <v/>
          </cell>
          <cell r="X697" t="e">
            <v>#REF!</v>
          </cell>
        </row>
        <row r="698">
          <cell r="W698" t="str">
            <v/>
          </cell>
          <cell r="X698" t="e">
            <v>#REF!</v>
          </cell>
        </row>
        <row r="699">
          <cell r="W699" t="str">
            <v/>
          </cell>
          <cell r="X699" t="e">
            <v>#REF!</v>
          </cell>
        </row>
        <row r="700">
          <cell r="W700" t="str">
            <v/>
          </cell>
          <cell r="X700" t="e">
            <v>#REF!</v>
          </cell>
        </row>
        <row r="701">
          <cell r="W701" t="str">
            <v/>
          </cell>
          <cell r="X701" t="e">
            <v>#REF!</v>
          </cell>
        </row>
        <row r="702">
          <cell r="W702" t="str">
            <v/>
          </cell>
          <cell r="X702" t="e">
            <v>#REF!</v>
          </cell>
        </row>
        <row r="703">
          <cell r="W703" t="str">
            <v/>
          </cell>
          <cell r="X703" t="e">
            <v>#REF!</v>
          </cell>
        </row>
        <row r="704">
          <cell r="W704" t="str">
            <v/>
          </cell>
          <cell r="X704" t="e">
            <v>#REF!</v>
          </cell>
        </row>
        <row r="705">
          <cell r="W705" t="str">
            <v/>
          </cell>
          <cell r="X705" t="e">
            <v>#REF!</v>
          </cell>
        </row>
        <row r="706">
          <cell r="W706" t="str">
            <v/>
          </cell>
          <cell r="X706" t="e">
            <v>#REF!</v>
          </cell>
        </row>
        <row r="707">
          <cell r="W707" t="str">
            <v/>
          </cell>
          <cell r="X707" t="e">
            <v>#REF!</v>
          </cell>
        </row>
        <row r="708">
          <cell r="W708" t="str">
            <v/>
          </cell>
          <cell r="X708" t="e">
            <v>#REF!</v>
          </cell>
        </row>
        <row r="709">
          <cell r="W709" t="str">
            <v/>
          </cell>
          <cell r="X709" t="e">
            <v>#REF!</v>
          </cell>
        </row>
        <row r="710">
          <cell r="W710" t="str">
            <v/>
          </cell>
          <cell r="X710" t="e">
            <v>#REF!</v>
          </cell>
        </row>
        <row r="711">
          <cell r="W711" t="str">
            <v/>
          </cell>
          <cell r="X711" t="e">
            <v>#REF!</v>
          </cell>
        </row>
        <row r="712">
          <cell r="W712" t="str">
            <v/>
          </cell>
          <cell r="X712" t="e">
            <v>#REF!</v>
          </cell>
        </row>
        <row r="713">
          <cell r="W713" t="str">
            <v/>
          </cell>
          <cell r="X713" t="e">
            <v>#REF!</v>
          </cell>
        </row>
        <row r="714">
          <cell r="W714" t="str">
            <v/>
          </cell>
          <cell r="X714" t="e">
            <v>#REF!</v>
          </cell>
        </row>
        <row r="715">
          <cell r="W715" t="str">
            <v/>
          </cell>
          <cell r="X715" t="e">
            <v>#REF!</v>
          </cell>
        </row>
        <row r="716">
          <cell r="W716" t="str">
            <v/>
          </cell>
          <cell r="X716" t="e">
            <v>#REF!</v>
          </cell>
        </row>
        <row r="717">
          <cell r="W717" t="str">
            <v/>
          </cell>
          <cell r="X717" t="e">
            <v>#REF!</v>
          </cell>
        </row>
        <row r="718">
          <cell r="W718" t="str">
            <v/>
          </cell>
          <cell r="X718" t="e">
            <v>#REF!</v>
          </cell>
        </row>
        <row r="719">
          <cell r="W719" t="str">
            <v/>
          </cell>
          <cell r="X719" t="e">
            <v>#REF!</v>
          </cell>
        </row>
        <row r="720">
          <cell r="W720" t="str">
            <v/>
          </cell>
          <cell r="X720" t="e">
            <v>#REF!</v>
          </cell>
        </row>
        <row r="721">
          <cell r="W721" t="str">
            <v/>
          </cell>
          <cell r="X721" t="e">
            <v>#REF!</v>
          </cell>
        </row>
        <row r="722">
          <cell r="W722" t="str">
            <v/>
          </cell>
          <cell r="X722" t="e">
            <v>#REF!</v>
          </cell>
        </row>
        <row r="723">
          <cell r="W723" t="str">
            <v/>
          </cell>
          <cell r="X723" t="e">
            <v>#REF!</v>
          </cell>
        </row>
        <row r="724">
          <cell r="W724" t="str">
            <v/>
          </cell>
          <cell r="X724" t="e">
            <v>#REF!</v>
          </cell>
        </row>
        <row r="725">
          <cell r="W725" t="str">
            <v/>
          </cell>
          <cell r="X725" t="e">
            <v>#REF!</v>
          </cell>
        </row>
        <row r="726">
          <cell r="W726" t="str">
            <v/>
          </cell>
          <cell r="X726" t="e">
            <v>#REF!</v>
          </cell>
        </row>
        <row r="727">
          <cell r="W727" t="str">
            <v/>
          </cell>
          <cell r="X727" t="e">
            <v>#REF!</v>
          </cell>
        </row>
        <row r="728">
          <cell r="W728" t="str">
            <v/>
          </cell>
          <cell r="X728" t="e">
            <v>#REF!</v>
          </cell>
        </row>
        <row r="729">
          <cell r="W729" t="str">
            <v/>
          </cell>
          <cell r="X729" t="e">
            <v>#REF!</v>
          </cell>
        </row>
        <row r="730">
          <cell r="W730" t="str">
            <v/>
          </cell>
          <cell r="X730" t="e">
            <v>#REF!</v>
          </cell>
        </row>
        <row r="731">
          <cell r="W731" t="str">
            <v/>
          </cell>
          <cell r="X731" t="e">
            <v>#REF!</v>
          </cell>
        </row>
        <row r="732">
          <cell r="W732" t="str">
            <v/>
          </cell>
          <cell r="X732" t="e">
            <v>#REF!</v>
          </cell>
        </row>
        <row r="733">
          <cell r="W733" t="str">
            <v/>
          </cell>
          <cell r="X733" t="e">
            <v>#REF!</v>
          </cell>
        </row>
        <row r="734">
          <cell r="W734" t="str">
            <v/>
          </cell>
          <cell r="X734" t="e">
            <v>#REF!</v>
          </cell>
        </row>
        <row r="735">
          <cell r="W735" t="str">
            <v/>
          </cell>
          <cell r="X735" t="e">
            <v>#REF!</v>
          </cell>
        </row>
        <row r="736">
          <cell r="W736" t="str">
            <v/>
          </cell>
          <cell r="X736" t="e">
            <v>#REF!</v>
          </cell>
        </row>
        <row r="737">
          <cell r="W737" t="str">
            <v/>
          </cell>
          <cell r="X737" t="e">
            <v>#REF!</v>
          </cell>
        </row>
        <row r="738">
          <cell r="W738" t="str">
            <v/>
          </cell>
          <cell r="X738" t="e">
            <v>#REF!</v>
          </cell>
        </row>
        <row r="739">
          <cell r="W739" t="str">
            <v/>
          </cell>
          <cell r="X739" t="e">
            <v>#REF!</v>
          </cell>
        </row>
        <row r="740">
          <cell r="W740" t="str">
            <v/>
          </cell>
          <cell r="X740" t="e">
            <v>#REF!</v>
          </cell>
        </row>
        <row r="741">
          <cell r="W741" t="str">
            <v/>
          </cell>
          <cell r="X741" t="e">
            <v>#REF!</v>
          </cell>
        </row>
        <row r="742">
          <cell r="W742" t="str">
            <v/>
          </cell>
          <cell r="X742" t="e">
            <v>#REF!</v>
          </cell>
        </row>
        <row r="743">
          <cell r="W743" t="str">
            <v/>
          </cell>
          <cell r="X743" t="e">
            <v>#REF!</v>
          </cell>
        </row>
        <row r="744">
          <cell r="W744" t="str">
            <v/>
          </cell>
          <cell r="X744" t="e">
            <v>#REF!</v>
          </cell>
        </row>
        <row r="745">
          <cell r="W745" t="str">
            <v/>
          </cell>
          <cell r="X745" t="e">
            <v>#REF!</v>
          </cell>
        </row>
        <row r="746">
          <cell r="W746" t="str">
            <v/>
          </cell>
          <cell r="X746" t="e">
            <v>#REF!</v>
          </cell>
        </row>
        <row r="747">
          <cell r="W747" t="str">
            <v/>
          </cell>
          <cell r="X747" t="e">
            <v>#REF!</v>
          </cell>
        </row>
        <row r="748">
          <cell r="W748" t="str">
            <v/>
          </cell>
          <cell r="X748" t="e">
            <v>#REF!</v>
          </cell>
        </row>
        <row r="749">
          <cell r="W749" t="str">
            <v/>
          </cell>
          <cell r="X749" t="e">
            <v>#REF!</v>
          </cell>
        </row>
        <row r="750">
          <cell r="W750" t="str">
            <v/>
          </cell>
          <cell r="X750" t="e">
            <v>#REF!</v>
          </cell>
        </row>
        <row r="751">
          <cell r="W751" t="str">
            <v/>
          </cell>
          <cell r="X751" t="e">
            <v>#REF!</v>
          </cell>
        </row>
        <row r="752">
          <cell r="W752" t="str">
            <v/>
          </cell>
          <cell r="X752" t="e">
            <v>#REF!</v>
          </cell>
        </row>
        <row r="753">
          <cell r="W753" t="str">
            <v/>
          </cell>
          <cell r="X753" t="e">
            <v>#REF!</v>
          </cell>
        </row>
        <row r="754">
          <cell r="W754" t="str">
            <v/>
          </cell>
          <cell r="X754" t="e">
            <v>#REF!</v>
          </cell>
        </row>
        <row r="755">
          <cell r="W755" t="str">
            <v/>
          </cell>
          <cell r="X755" t="e">
            <v>#REF!</v>
          </cell>
        </row>
        <row r="756">
          <cell r="W756" t="str">
            <v/>
          </cell>
          <cell r="X756" t="e">
            <v>#REF!</v>
          </cell>
        </row>
        <row r="757">
          <cell r="W757" t="str">
            <v/>
          </cell>
          <cell r="X757" t="e">
            <v>#REF!</v>
          </cell>
        </row>
        <row r="758">
          <cell r="W758" t="str">
            <v/>
          </cell>
          <cell r="X758" t="e">
            <v>#REF!</v>
          </cell>
        </row>
        <row r="759">
          <cell r="W759" t="str">
            <v/>
          </cell>
          <cell r="X759" t="e">
            <v>#REF!</v>
          </cell>
        </row>
        <row r="760">
          <cell r="W760" t="str">
            <v/>
          </cell>
          <cell r="X760" t="e">
            <v>#REF!</v>
          </cell>
        </row>
        <row r="761">
          <cell r="W761" t="str">
            <v/>
          </cell>
          <cell r="X761" t="e">
            <v>#REF!</v>
          </cell>
        </row>
        <row r="762">
          <cell r="W762" t="str">
            <v/>
          </cell>
          <cell r="X762" t="e">
            <v>#REF!</v>
          </cell>
        </row>
        <row r="763">
          <cell r="W763" t="str">
            <v/>
          </cell>
          <cell r="X763" t="e">
            <v>#REF!</v>
          </cell>
        </row>
        <row r="764">
          <cell r="W764" t="str">
            <v/>
          </cell>
          <cell r="X764" t="e">
            <v>#REF!</v>
          </cell>
        </row>
        <row r="765">
          <cell r="W765" t="str">
            <v/>
          </cell>
          <cell r="X765" t="e">
            <v>#REF!</v>
          </cell>
        </row>
        <row r="766">
          <cell r="W766" t="str">
            <v/>
          </cell>
          <cell r="X766" t="e">
            <v>#REF!</v>
          </cell>
        </row>
        <row r="767">
          <cell r="W767" t="str">
            <v/>
          </cell>
          <cell r="X767" t="e">
            <v>#REF!</v>
          </cell>
        </row>
        <row r="768">
          <cell r="W768" t="str">
            <v/>
          </cell>
          <cell r="X768" t="e">
            <v>#REF!</v>
          </cell>
        </row>
        <row r="769">
          <cell r="W769" t="str">
            <v/>
          </cell>
          <cell r="X769" t="e">
            <v>#REF!</v>
          </cell>
        </row>
        <row r="770">
          <cell r="W770" t="str">
            <v/>
          </cell>
          <cell r="X770" t="e">
            <v>#REF!</v>
          </cell>
        </row>
        <row r="771">
          <cell r="W771" t="str">
            <v/>
          </cell>
          <cell r="X771" t="e">
            <v>#REF!</v>
          </cell>
        </row>
        <row r="772">
          <cell r="W772" t="str">
            <v/>
          </cell>
          <cell r="X772" t="e">
            <v>#REF!</v>
          </cell>
        </row>
        <row r="773">
          <cell r="W773" t="str">
            <v/>
          </cell>
          <cell r="X773" t="e">
            <v>#REF!</v>
          </cell>
        </row>
        <row r="774">
          <cell r="W774" t="str">
            <v/>
          </cell>
          <cell r="X774" t="e">
            <v>#REF!</v>
          </cell>
        </row>
        <row r="775">
          <cell r="W775" t="str">
            <v/>
          </cell>
          <cell r="X775" t="e">
            <v>#REF!</v>
          </cell>
        </row>
        <row r="776">
          <cell r="W776" t="str">
            <v/>
          </cell>
          <cell r="X776" t="e">
            <v>#REF!</v>
          </cell>
        </row>
        <row r="777">
          <cell r="W777" t="str">
            <v/>
          </cell>
          <cell r="X777" t="e">
            <v>#REF!</v>
          </cell>
        </row>
        <row r="778">
          <cell r="W778" t="str">
            <v/>
          </cell>
          <cell r="X778" t="e">
            <v>#REF!</v>
          </cell>
        </row>
        <row r="779">
          <cell r="W779" t="str">
            <v/>
          </cell>
          <cell r="X779" t="e">
            <v>#REF!</v>
          </cell>
        </row>
        <row r="780">
          <cell r="W780" t="str">
            <v/>
          </cell>
          <cell r="X780" t="e">
            <v>#REF!</v>
          </cell>
        </row>
        <row r="781">
          <cell r="W781" t="str">
            <v/>
          </cell>
          <cell r="X781" t="e">
            <v>#REF!</v>
          </cell>
        </row>
        <row r="782">
          <cell r="W782" t="str">
            <v/>
          </cell>
          <cell r="X782" t="e">
            <v>#REF!</v>
          </cell>
        </row>
        <row r="783">
          <cell r="W783" t="str">
            <v/>
          </cell>
          <cell r="X783" t="e">
            <v>#REF!</v>
          </cell>
        </row>
        <row r="784">
          <cell r="W784" t="str">
            <v/>
          </cell>
          <cell r="X784" t="e">
            <v>#REF!</v>
          </cell>
        </row>
        <row r="785">
          <cell r="W785" t="str">
            <v/>
          </cell>
          <cell r="X785" t="e">
            <v>#REF!</v>
          </cell>
        </row>
        <row r="786">
          <cell r="W786" t="str">
            <v/>
          </cell>
          <cell r="X786" t="e">
            <v>#REF!</v>
          </cell>
        </row>
        <row r="787">
          <cell r="W787" t="str">
            <v/>
          </cell>
          <cell r="X787" t="e">
            <v>#REF!</v>
          </cell>
        </row>
        <row r="788">
          <cell r="W788" t="str">
            <v/>
          </cell>
          <cell r="X788" t="e">
            <v>#REF!</v>
          </cell>
        </row>
        <row r="789">
          <cell r="W789" t="str">
            <v/>
          </cell>
          <cell r="X789" t="e">
            <v>#REF!</v>
          </cell>
        </row>
        <row r="790">
          <cell r="W790" t="str">
            <v/>
          </cell>
          <cell r="X790" t="e">
            <v>#REF!</v>
          </cell>
        </row>
        <row r="791">
          <cell r="W791" t="str">
            <v/>
          </cell>
          <cell r="X791" t="e">
            <v>#REF!</v>
          </cell>
        </row>
        <row r="792">
          <cell r="W792" t="str">
            <v/>
          </cell>
          <cell r="X792" t="e">
            <v>#REF!</v>
          </cell>
        </row>
        <row r="793">
          <cell r="W793" t="str">
            <v/>
          </cell>
          <cell r="X793" t="e">
            <v>#REF!</v>
          </cell>
        </row>
        <row r="794">
          <cell r="W794" t="str">
            <v/>
          </cell>
          <cell r="X794" t="e">
            <v>#REF!</v>
          </cell>
        </row>
        <row r="795">
          <cell r="W795" t="str">
            <v/>
          </cell>
          <cell r="X795" t="e">
            <v>#REF!</v>
          </cell>
        </row>
        <row r="796">
          <cell r="W796" t="str">
            <v/>
          </cell>
          <cell r="X796" t="e">
            <v>#REF!</v>
          </cell>
        </row>
        <row r="797">
          <cell r="W797" t="str">
            <v/>
          </cell>
          <cell r="X797" t="e">
            <v>#REF!</v>
          </cell>
        </row>
        <row r="798">
          <cell r="W798" t="str">
            <v/>
          </cell>
          <cell r="X798" t="e">
            <v>#REF!</v>
          </cell>
        </row>
        <row r="799">
          <cell r="W799" t="str">
            <v/>
          </cell>
          <cell r="X799" t="e">
            <v>#REF!</v>
          </cell>
        </row>
        <row r="800">
          <cell r="W800" t="str">
            <v/>
          </cell>
          <cell r="X800" t="e">
            <v>#REF!</v>
          </cell>
        </row>
        <row r="801">
          <cell r="W801" t="str">
            <v/>
          </cell>
          <cell r="X801" t="e">
            <v>#REF!</v>
          </cell>
        </row>
        <row r="802">
          <cell r="W802" t="str">
            <v/>
          </cell>
          <cell r="X802" t="e">
            <v>#REF!</v>
          </cell>
        </row>
        <row r="803">
          <cell r="W803" t="str">
            <v/>
          </cell>
          <cell r="X803" t="e">
            <v>#REF!</v>
          </cell>
        </row>
        <row r="804">
          <cell r="W804" t="str">
            <v/>
          </cell>
          <cell r="X804" t="e">
            <v>#REF!</v>
          </cell>
        </row>
        <row r="805">
          <cell r="W805" t="str">
            <v/>
          </cell>
          <cell r="X805" t="e">
            <v>#REF!</v>
          </cell>
        </row>
        <row r="806">
          <cell r="W806" t="str">
            <v/>
          </cell>
          <cell r="X806" t="e">
            <v>#REF!</v>
          </cell>
        </row>
        <row r="807">
          <cell r="W807" t="str">
            <v/>
          </cell>
          <cell r="X807" t="e">
            <v>#REF!</v>
          </cell>
        </row>
        <row r="808">
          <cell r="W808" t="str">
            <v/>
          </cell>
          <cell r="X808" t="e">
            <v>#REF!</v>
          </cell>
        </row>
        <row r="809">
          <cell r="W809" t="str">
            <v/>
          </cell>
          <cell r="X809" t="e">
            <v>#REF!</v>
          </cell>
        </row>
        <row r="810">
          <cell r="W810" t="str">
            <v/>
          </cell>
          <cell r="X810" t="e">
            <v>#REF!</v>
          </cell>
        </row>
        <row r="811">
          <cell r="W811" t="str">
            <v/>
          </cell>
          <cell r="X811" t="e">
            <v>#REF!</v>
          </cell>
        </row>
        <row r="812">
          <cell r="W812" t="str">
            <v/>
          </cell>
          <cell r="X812" t="e">
            <v>#REF!</v>
          </cell>
        </row>
        <row r="813">
          <cell r="W813" t="str">
            <v/>
          </cell>
          <cell r="X813" t="e">
            <v>#REF!</v>
          </cell>
        </row>
        <row r="814">
          <cell r="W814" t="str">
            <v/>
          </cell>
          <cell r="X814" t="e">
            <v>#REF!</v>
          </cell>
        </row>
        <row r="815">
          <cell r="W815" t="str">
            <v/>
          </cell>
          <cell r="X815" t="e">
            <v>#REF!</v>
          </cell>
        </row>
        <row r="816">
          <cell r="W816" t="str">
            <v/>
          </cell>
          <cell r="X816" t="e">
            <v>#REF!</v>
          </cell>
        </row>
        <row r="817">
          <cell r="W817" t="str">
            <v/>
          </cell>
          <cell r="X817" t="e">
            <v>#REF!</v>
          </cell>
        </row>
        <row r="818">
          <cell r="W818" t="str">
            <v/>
          </cell>
          <cell r="X818" t="e">
            <v>#REF!</v>
          </cell>
        </row>
        <row r="819">
          <cell r="W819" t="str">
            <v/>
          </cell>
          <cell r="X819" t="e">
            <v>#REF!</v>
          </cell>
        </row>
        <row r="820">
          <cell r="W820" t="str">
            <v/>
          </cell>
          <cell r="X820" t="e">
            <v>#REF!</v>
          </cell>
        </row>
        <row r="821">
          <cell r="W821" t="str">
            <v/>
          </cell>
          <cell r="X821" t="e">
            <v>#REF!</v>
          </cell>
        </row>
        <row r="822">
          <cell r="W822" t="str">
            <v/>
          </cell>
          <cell r="X822" t="e">
            <v>#REF!</v>
          </cell>
        </row>
        <row r="823">
          <cell r="W823" t="str">
            <v/>
          </cell>
          <cell r="X823" t="e">
            <v>#REF!</v>
          </cell>
        </row>
        <row r="824">
          <cell r="W824" t="str">
            <v/>
          </cell>
          <cell r="X824" t="e">
            <v>#REF!</v>
          </cell>
        </row>
        <row r="825">
          <cell r="W825" t="str">
            <v/>
          </cell>
          <cell r="X825" t="e">
            <v>#REF!</v>
          </cell>
        </row>
        <row r="826">
          <cell r="W826" t="str">
            <v/>
          </cell>
          <cell r="X826" t="e">
            <v>#REF!</v>
          </cell>
        </row>
        <row r="827">
          <cell r="W827" t="str">
            <v/>
          </cell>
          <cell r="X827" t="e">
            <v>#REF!</v>
          </cell>
        </row>
        <row r="828">
          <cell r="W828" t="str">
            <v/>
          </cell>
          <cell r="X828" t="e">
            <v>#REF!</v>
          </cell>
        </row>
        <row r="829">
          <cell r="W829" t="str">
            <v/>
          </cell>
          <cell r="X829" t="e">
            <v>#REF!</v>
          </cell>
        </row>
        <row r="830">
          <cell r="W830" t="str">
            <v/>
          </cell>
          <cell r="X830" t="e">
            <v>#REF!</v>
          </cell>
        </row>
        <row r="831">
          <cell r="W831" t="str">
            <v/>
          </cell>
          <cell r="X831" t="e">
            <v>#REF!</v>
          </cell>
        </row>
        <row r="832">
          <cell r="W832" t="str">
            <v/>
          </cell>
          <cell r="X832" t="e">
            <v>#REF!</v>
          </cell>
        </row>
        <row r="833">
          <cell r="W833" t="str">
            <v/>
          </cell>
          <cell r="X833" t="e">
            <v>#REF!</v>
          </cell>
        </row>
        <row r="834">
          <cell r="W834" t="str">
            <v/>
          </cell>
          <cell r="X834" t="e">
            <v>#REF!</v>
          </cell>
        </row>
        <row r="835">
          <cell r="W835" t="str">
            <v/>
          </cell>
          <cell r="X835" t="e">
            <v>#REF!</v>
          </cell>
        </row>
        <row r="836">
          <cell r="W836" t="str">
            <v/>
          </cell>
          <cell r="X836" t="e">
            <v>#REF!</v>
          </cell>
        </row>
        <row r="837">
          <cell r="W837" t="str">
            <v/>
          </cell>
          <cell r="X837" t="e">
            <v>#REF!</v>
          </cell>
        </row>
        <row r="838">
          <cell r="W838" t="str">
            <v/>
          </cell>
          <cell r="X838" t="e">
            <v>#REF!</v>
          </cell>
        </row>
        <row r="839">
          <cell r="W839" t="str">
            <v/>
          </cell>
          <cell r="X839" t="e">
            <v>#REF!</v>
          </cell>
        </row>
        <row r="840">
          <cell r="W840" t="str">
            <v/>
          </cell>
          <cell r="X840" t="e">
            <v>#REF!</v>
          </cell>
        </row>
        <row r="841">
          <cell r="W841" t="str">
            <v/>
          </cell>
          <cell r="X841" t="e">
            <v>#REF!</v>
          </cell>
        </row>
        <row r="842">
          <cell r="W842" t="str">
            <v/>
          </cell>
          <cell r="X842" t="e">
            <v>#REF!</v>
          </cell>
        </row>
        <row r="843">
          <cell r="W843" t="str">
            <v/>
          </cell>
          <cell r="X843" t="e">
            <v>#REF!</v>
          </cell>
        </row>
        <row r="844">
          <cell r="W844" t="str">
            <v/>
          </cell>
          <cell r="X844" t="e">
            <v>#REF!</v>
          </cell>
        </row>
        <row r="845">
          <cell r="W845" t="str">
            <v/>
          </cell>
          <cell r="X845" t="e">
            <v>#REF!</v>
          </cell>
        </row>
        <row r="846">
          <cell r="W846" t="str">
            <v/>
          </cell>
          <cell r="X846" t="e">
            <v>#REF!</v>
          </cell>
        </row>
        <row r="847">
          <cell r="W847" t="str">
            <v/>
          </cell>
          <cell r="X847" t="e">
            <v>#REF!</v>
          </cell>
        </row>
        <row r="848">
          <cell r="W848" t="str">
            <v/>
          </cell>
          <cell r="X848" t="e">
            <v>#REF!</v>
          </cell>
        </row>
        <row r="849">
          <cell r="W849" t="str">
            <v/>
          </cell>
          <cell r="X849" t="e">
            <v>#REF!</v>
          </cell>
        </row>
        <row r="850">
          <cell r="W850" t="str">
            <v/>
          </cell>
          <cell r="X850" t="e">
            <v>#REF!</v>
          </cell>
        </row>
        <row r="851">
          <cell r="W851" t="str">
            <v/>
          </cell>
          <cell r="X851" t="e">
            <v>#REF!</v>
          </cell>
        </row>
        <row r="852">
          <cell r="W852" t="str">
            <v/>
          </cell>
          <cell r="X852" t="e">
            <v>#REF!</v>
          </cell>
        </row>
        <row r="853">
          <cell r="W853" t="str">
            <v/>
          </cell>
          <cell r="X853" t="e">
            <v>#REF!</v>
          </cell>
        </row>
        <row r="854">
          <cell r="W854" t="str">
            <v/>
          </cell>
          <cell r="X854" t="e">
            <v>#REF!</v>
          </cell>
        </row>
        <row r="855">
          <cell r="W855" t="str">
            <v/>
          </cell>
          <cell r="X855" t="e">
            <v>#REF!</v>
          </cell>
        </row>
        <row r="856">
          <cell r="W856" t="str">
            <v/>
          </cell>
          <cell r="X856" t="e">
            <v>#REF!</v>
          </cell>
        </row>
        <row r="857">
          <cell r="W857" t="str">
            <v/>
          </cell>
          <cell r="X857" t="e">
            <v>#REF!</v>
          </cell>
        </row>
        <row r="858">
          <cell r="W858" t="str">
            <v/>
          </cell>
          <cell r="X858" t="e">
            <v>#REF!</v>
          </cell>
        </row>
        <row r="859">
          <cell r="W859" t="str">
            <v/>
          </cell>
          <cell r="X859" t="e">
            <v>#REF!</v>
          </cell>
        </row>
        <row r="860">
          <cell r="W860" t="str">
            <v/>
          </cell>
          <cell r="X860" t="e">
            <v>#REF!</v>
          </cell>
        </row>
        <row r="861">
          <cell r="W861" t="str">
            <v/>
          </cell>
          <cell r="X861" t="e">
            <v>#REF!</v>
          </cell>
        </row>
        <row r="862">
          <cell r="W862" t="str">
            <v/>
          </cell>
          <cell r="X862" t="e">
            <v>#REF!</v>
          </cell>
        </row>
        <row r="863">
          <cell r="W863" t="str">
            <v/>
          </cell>
          <cell r="X863" t="e">
            <v>#REF!</v>
          </cell>
        </row>
        <row r="864">
          <cell r="W864" t="str">
            <v/>
          </cell>
          <cell r="X864" t="e">
            <v>#REF!</v>
          </cell>
        </row>
        <row r="865">
          <cell r="W865" t="str">
            <v/>
          </cell>
          <cell r="X865" t="e">
            <v>#REF!</v>
          </cell>
        </row>
        <row r="866">
          <cell r="W866" t="str">
            <v/>
          </cell>
          <cell r="X866" t="e">
            <v>#REF!</v>
          </cell>
        </row>
        <row r="867">
          <cell r="W867" t="str">
            <v/>
          </cell>
          <cell r="X867" t="e">
            <v>#REF!</v>
          </cell>
        </row>
        <row r="868">
          <cell r="W868" t="str">
            <v/>
          </cell>
          <cell r="X868" t="e">
            <v>#REF!</v>
          </cell>
        </row>
        <row r="869">
          <cell r="W869" t="str">
            <v/>
          </cell>
          <cell r="X869" t="e">
            <v>#REF!</v>
          </cell>
        </row>
        <row r="870">
          <cell r="W870" t="str">
            <v/>
          </cell>
          <cell r="X870" t="e">
            <v>#REF!</v>
          </cell>
        </row>
        <row r="871">
          <cell r="W871" t="str">
            <v/>
          </cell>
          <cell r="X871" t="e">
            <v>#REF!</v>
          </cell>
        </row>
        <row r="872">
          <cell r="W872" t="str">
            <v/>
          </cell>
          <cell r="X872" t="e">
            <v>#REF!</v>
          </cell>
        </row>
        <row r="873">
          <cell r="W873" t="str">
            <v/>
          </cell>
          <cell r="X873" t="e">
            <v>#REF!</v>
          </cell>
        </row>
        <row r="874">
          <cell r="W874" t="str">
            <v/>
          </cell>
          <cell r="X874" t="e">
            <v>#REF!</v>
          </cell>
        </row>
        <row r="875">
          <cell r="W875" t="str">
            <v/>
          </cell>
          <cell r="X875" t="e">
            <v>#REF!</v>
          </cell>
        </row>
        <row r="876">
          <cell r="W876" t="str">
            <v/>
          </cell>
          <cell r="X876" t="e">
            <v>#REF!</v>
          </cell>
        </row>
        <row r="877">
          <cell r="W877" t="str">
            <v/>
          </cell>
          <cell r="X877" t="e">
            <v>#REF!</v>
          </cell>
        </row>
        <row r="878">
          <cell r="W878" t="str">
            <v/>
          </cell>
          <cell r="X878" t="e">
            <v>#REF!</v>
          </cell>
        </row>
        <row r="879">
          <cell r="W879" t="str">
            <v/>
          </cell>
          <cell r="X879" t="e">
            <v>#REF!</v>
          </cell>
        </row>
        <row r="880">
          <cell r="W880" t="str">
            <v/>
          </cell>
          <cell r="X880" t="e">
            <v>#REF!</v>
          </cell>
        </row>
        <row r="881">
          <cell r="W881" t="str">
            <v/>
          </cell>
          <cell r="X881" t="e">
            <v>#REF!</v>
          </cell>
        </row>
        <row r="882">
          <cell r="W882" t="str">
            <v/>
          </cell>
          <cell r="X882" t="e">
            <v>#REF!</v>
          </cell>
        </row>
        <row r="883">
          <cell r="W883" t="str">
            <v/>
          </cell>
          <cell r="X883" t="e">
            <v>#REF!</v>
          </cell>
        </row>
        <row r="884">
          <cell r="W884" t="str">
            <v/>
          </cell>
          <cell r="X884" t="e">
            <v>#REF!</v>
          </cell>
        </row>
        <row r="885">
          <cell r="W885" t="str">
            <v/>
          </cell>
          <cell r="X885" t="e">
            <v>#REF!</v>
          </cell>
        </row>
        <row r="886">
          <cell r="W886" t="str">
            <v/>
          </cell>
          <cell r="X886" t="e">
            <v>#REF!</v>
          </cell>
        </row>
        <row r="887">
          <cell r="W887" t="str">
            <v/>
          </cell>
          <cell r="X887" t="e">
            <v>#REF!</v>
          </cell>
        </row>
        <row r="888">
          <cell r="W888" t="str">
            <v/>
          </cell>
          <cell r="X888" t="e">
            <v>#REF!</v>
          </cell>
        </row>
        <row r="889">
          <cell r="W889" t="str">
            <v/>
          </cell>
          <cell r="X889" t="e">
            <v>#REF!</v>
          </cell>
        </row>
        <row r="890">
          <cell r="W890" t="str">
            <v/>
          </cell>
          <cell r="X890" t="e">
            <v>#REF!</v>
          </cell>
        </row>
        <row r="891">
          <cell r="W891" t="str">
            <v/>
          </cell>
          <cell r="X891" t="e">
            <v>#REF!</v>
          </cell>
        </row>
        <row r="892">
          <cell r="W892" t="str">
            <v/>
          </cell>
          <cell r="X892" t="e">
            <v>#REF!</v>
          </cell>
        </row>
        <row r="893">
          <cell r="W893" t="str">
            <v/>
          </cell>
          <cell r="X893" t="e">
            <v>#REF!</v>
          </cell>
        </row>
        <row r="894">
          <cell r="W894" t="str">
            <v/>
          </cell>
          <cell r="X894" t="e">
            <v>#REF!</v>
          </cell>
        </row>
        <row r="895">
          <cell r="W895" t="str">
            <v/>
          </cell>
          <cell r="X895" t="e">
            <v>#REF!</v>
          </cell>
        </row>
        <row r="896">
          <cell r="W896" t="str">
            <v/>
          </cell>
          <cell r="X896" t="e">
            <v>#REF!</v>
          </cell>
        </row>
        <row r="897">
          <cell r="W897" t="str">
            <v/>
          </cell>
          <cell r="X897" t="e">
            <v>#REF!</v>
          </cell>
        </row>
        <row r="898">
          <cell r="W898" t="str">
            <v/>
          </cell>
          <cell r="X898" t="e">
            <v>#REF!</v>
          </cell>
        </row>
        <row r="899">
          <cell r="W899" t="str">
            <v/>
          </cell>
          <cell r="X899" t="e">
            <v>#REF!</v>
          </cell>
        </row>
        <row r="900">
          <cell r="W900" t="str">
            <v/>
          </cell>
          <cell r="X900" t="e">
            <v>#REF!</v>
          </cell>
        </row>
        <row r="901">
          <cell r="W901" t="str">
            <v/>
          </cell>
          <cell r="X901" t="e">
            <v>#REF!</v>
          </cell>
        </row>
        <row r="902">
          <cell r="W902" t="str">
            <v/>
          </cell>
          <cell r="X902" t="e">
            <v>#REF!</v>
          </cell>
        </row>
        <row r="903">
          <cell r="W903" t="str">
            <v/>
          </cell>
          <cell r="X903" t="e">
            <v>#REF!</v>
          </cell>
        </row>
        <row r="904">
          <cell r="W904" t="str">
            <v/>
          </cell>
          <cell r="X904" t="e">
            <v>#REF!</v>
          </cell>
        </row>
        <row r="905">
          <cell r="W905" t="str">
            <v/>
          </cell>
          <cell r="X905" t="e">
            <v>#REF!</v>
          </cell>
        </row>
        <row r="906">
          <cell r="W906" t="str">
            <v/>
          </cell>
          <cell r="X906" t="e">
            <v>#REF!</v>
          </cell>
        </row>
        <row r="907">
          <cell r="W907" t="str">
            <v/>
          </cell>
          <cell r="X907" t="e">
            <v>#REF!</v>
          </cell>
        </row>
        <row r="908">
          <cell r="W908" t="str">
            <v/>
          </cell>
          <cell r="X908" t="e">
            <v>#REF!</v>
          </cell>
        </row>
        <row r="909">
          <cell r="W909" t="str">
            <v/>
          </cell>
          <cell r="X909" t="e">
            <v>#REF!</v>
          </cell>
        </row>
        <row r="910">
          <cell r="W910" t="str">
            <v/>
          </cell>
          <cell r="X910" t="e">
            <v>#REF!</v>
          </cell>
        </row>
        <row r="911">
          <cell r="W911" t="str">
            <v/>
          </cell>
          <cell r="X911" t="e">
            <v>#REF!</v>
          </cell>
        </row>
        <row r="912">
          <cell r="W912" t="str">
            <v/>
          </cell>
          <cell r="X912" t="e">
            <v>#REF!</v>
          </cell>
        </row>
        <row r="913">
          <cell r="W913" t="str">
            <v/>
          </cell>
          <cell r="X913" t="e">
            <v>#REF!</v>
          </cell>
        </row>
        <row r="914">
          <cell r="W914" t="str">
            <v/>
          </cell>
          <cell r="X914" t="e">
            <v>#REF!</v>
          </cell>
        </row>
        <row r="915">
          <cell r="W915" t="str">
            <v/>
          </cell>
          <cell r="X915" t="e">
            <v>#REF!</v>
          </cell>
        </row>
        <row r="916">
          <cell r="W916" t="str">
            <v/>
          </cell>
          <cell r="X916" t="e">
            <v>#REF!</v>
          </cell>
        </row>
        <row r="917">
          <cell r="W917" t="str">
            <v/>
          </cell>
          <cell r="X917" t="e">
            <v>#REF!</v>
          </cell>
        </row>
        <row r="918">
          <cell r="W918" t="str">
            <v/>
          </cell>
          <cell r="X918" t="e">
            <v>#REF!</v>
          </cell>
        </row>
        <row r="919">
          <cell r="W919" t="str">
            <v/>
          </cell>
          <cell r="X919" t="e">
            <v>#REF!</v>
          </cell>
        </row>
        <row r="920">
          <cell r="W920" t="str">
            <v/>
          </cell>
          <cell r="X920" t="e">
            <v>#REF!</v>
          </cell>
        </row>
        <row r="921">
          <cell r="W921" t="str">
            <v/>
          </cell>
          <cell r="X921" t="e">
            <v>#REF!</v>
          </cell>
        </row>
        <row r="922">
          <cell r="W922" t="str">
            <v/>
          </cell>
          <cell r="X922" t="e">
            <v>#REF!</v>
          </cell>
        </row>
        <row r="923">
          <cell r="W923" t="str">
            <v/>
          </cell>
          <cell r="X923" t="e">
            <v>#REF!</v>
          </cell>
        </row>
        <row r="924">
          <cell r="W924" t="str">
            <v/>
          </cell>
          <cell r="X924" t="e">
            <v>#REF!</v>
          </cell>
        </row>
        <row r="925">
          <cell r="W925" t="str">
            <v/>
          </cell>
          <cell r="X925" t="e">
            <v>#REF!</v>
          </cell>
        </row>
        <row r="926">
          <cell r="W926" t="str">
            <v/>
          </cell>
          <cell r="X926" t="e">
            <v>#REF!</v>
          </cell>
        </row>
        <row r="927">
          <cell r="W927" t="str">
            <v/>
          </cell>
          <cell r="X927" t="e">
            <v>#REF!</v>
          </cell>
        </row>
        <row r="928">
          <cell r="W928" t="str">
            <v/>
          </cell>
          <cell r="X928" t="e">
            <v>#REF!</v>
          </cell>
        </row>
        <row r="929">
          <cell r="W929" t="str">
            <v/>
          </cell>
          <cell r="X929" t="e">
            <v>#REF!</v>
          </cell>
        </row>
        <row r="930">
          <cell r="W930" t="str">
            <v/>
          </cell>
          <cell r="X930" t="e">
            <v>#REF!</v>
          </cell>
        </row>
        <row r="931">
          <cell r="W931" t="str">
            <v/>
          </cell>
          <cell r="X931" t="e">
            <v>#REF!</v>
          </cell>
        </row>
        <row r="932">
          <cell r="W932" t="str">
            <v/>
          </cell>
          <cell r="X932" t="e">
            <v>#REF!</v>
          </cell>
        </row>
        <row r="933">
          <cell r="W933" t="str">
            <v/>
          </cell>
          <cell r="X933" t="e">
            <v>#REF!</v>
          </cell>
        </row>
        <row r="934">
          <cell r="W934" t="str">
            <v/>
          </cell>
          <cell r="X934" t="e">
            <v>#REF!</v>
          </cell>
        </row>
        <row r="935">
          <cell r="W935" t="str">
            <v/>
          </cell>
          <cell r="X935" t="e">
            <v>#REF!</v>
          </cell>
        </row>
        <row r="936">
          <cell r="W936" t="str">
            <v/>
          </cell>
          <cell r="X936" t="e">
            <v>#REF!</v>
          </cell>
        </row>
        <row r="937">
          <cell r="W937" t="str">
            <v/>
          </cell>
          <cell r="X937" t="e">
            <v>#REF!</v>
          </cell>
        </row>
        <row r="938">
          <cell r="W938" t="str">
            <v/>
          </cell>
          <cell r="X938" t="e">
            <v>#REF!</v>
          </cell>
        </row>
        <row r="939">
          <cell r="W939" t="str">
            <v/>
          </cell>
          <cell r="X939" t="e">
            <v>#REF!</v>
          </cell>
        </row>
        <row r="940">
          <cell r="W940" t="str">
            <v/>
          </cell>
          <cell r="X940" t="e">
            <v>#REF!</v>
          </cell>
        </row>
        <row r="941">
          <cell r="W941" t="str">
            <v/>
          </cell>
          <cell r="X941" t="e">
            <v>#REF!</v>
          </cell>
        </row>
        <row r="942">
          <cell r="W942" t="str">
            <v/>
          </cell>
          <cell r="X942" t="e">
            <v>#REF!</v>
          </cell>
        </row>
        <row r="943">
          <cell r="W943" t="str">
            <v/>
          </cell>
          <cell r="X943" t="e">
            <v>#REF!</v>
          </cell>
        </row>
        <row r="944">
          <cell r="W944" t="str">
            <v/>
          </cell>
          <cell r="X944" t="e">
            <v>#REF!</v>
          </cell>
        </row>
        <row r="945">
          <cell r="W945" t="str">
            <v/>
          </cell>
          <cell r="X945" t="e">
            <v>#REF!</v>
          </cell>
        </row>
        <row r="946">
          <cell r="W946" t="str">
            <v/>
          </cell>
          <cell r="X946" t="e">
            <v>#REF!</v>
          </cell>
        </row>
        <row r="947">
          <cell r="W947" t="str">
            <v/>
          </cell>
          <cell r="X947" t="e">
            <v>#REF!</v>
          </cell>
        </row>
        <row r="948">
          <cell r="W948" t="str">
            <v/>
          </cell>
          <cell r="X948" t="e">
            <v>#REF!</v>
          </cell>
        </row>
        <row r="949">
          <cell r="W949" t="str">
            <v/>
          </cell>
          <cell r="X949" t="e">
            <v>#REF!</v>
          </cell>
        </row>
        <row r="950">
          <cell r="W950" t="str">
            <v/>
          </cell>
          <cell r="X950" t="e">
            <v>#REF!</v>
          </cell>
        </row>
        <row r="951">
          <cell r="W951" t="str">
            <v/>
          </cell>
          <cell r="X951" t="e">
            <v>#REF!</v>
          </cell>
        </row>
        <row r="952">
          <cell r="W952" t="str">
            <v/>
          </cell>
          <cell r="X952" t="e">
            <v>#REF!</v>
          </cell>
        </row>
        <row r="953">
          <cell r="W953" t="str">
            <v/>
          </cell>
          <cell r="X953" t="e">
            <v>#REF!</v>
          </cell>
        </row>
        <row r="954">
          <cell r="W954" t="str">
            <v/>
          </cell>
          <cell r="X954" t="e">
            <v>#REF!</v>
          </cell>
        </row>
        <row r="955">
          <cell r="W955" t="str">
            <v/>
          </cell>
          <cell r="X955" t="e">
            <v>#REF!</v>
          </cell>
        </row>
        <row r="956">
          <cell r="W956" t="str">
            <v/>
          </cell>
          <cell r="X956" t="e">
            <v>#REF!</v>
          </cell>
        </row>
        <row r="957">
          <cell r="W957" t="str">
            <v/>
          </cell>
          <cell r="X957" t="e">
            <v>#REF!</v>
          </cell>
        </row>
        <row r="958">
          <cell r="W958" t="str">
            <v/>
          </cell>
          <cell r="X958" t="e">
            <v>#REF!</v>
          </cell>
        </row>
        <row r="959">
          <cell r="W959" t="str">
            <v/>
          </cell>
          <cell r="X959" t="e">
            <v>#REF!</v>
          </cell>
        </row>
        <row r="960">
          <cell r="W960" t="str">
            <v/>
          </cell>
          <cell r="X960" t="e">
            <v>#REF!</v>
          </cell>
        </row>
        <row r="961">
          <cell r="W961" t="str">
            <v/>
          </cell>
          <cell r="X961" t="e">
            <v>#REF!</v>
          </cell>
        </row>
        <row r="962">
          <cell r="W962" t="str">
            <v/>
          </cell>
          <cell r="X962" t="e">
            <v>#REF!</v>
          </cell>
        </row>
        <row r="963">
          <cell r="W963" t="str">
            <v/>
          </cell>
          <cell r="X963" t="e">
            <v>#REF!</v>
          </cell>
        </row>
        <row r="964">
          <cell r="W964" t="str">
            <v/>
          </cell>
          <cell r="X964" t="e">
            <v>#REF!</v>
          </cell>
        </row>
        <row r="965">
          <cell r="W965" t="str">
            <v/>
          </cell>
          <cell r="X965" t="e">
            <v>#REF!</v>
          </cell>
        </row>
        <row r="966">
          <cell r="W966" t="str">
            <v/>
          </cell>
          <cell r="X966" t="e">
            <v>#REF!</v>
          </cell>
        </row>
        <row r="967">
          <cell r="W967" t="str">
            <v/>
          </cell>
          <cell r="X967" t="e">
            <v>#REF!</v>
          </cell>
        </row>
        <row r="968">
          <cell r="W968" t="str">
            <v/>
          </cell>
          <cell r="X968" t="e">
            <v>#REF!</v>
          </cell>
        </row>
        <row r="969">
          <cell r="W969" t="str">
            <v/>
          </cell>
          <cell r="X969" t="e">
            <v>#REF!</v>
          </cell>
        </row>
        <row r="970">
          <cell r="W970" t="str">
            <v/>
          </cell>
          <cell r="X970" t="e">
            <v>#REF!</v>
          </cell>
        </row>
        <row r="971">
          <cell r="W971" t="str">
            <v/>
          </cell>
          <cell r="X971" t="e">
            <v>#REF!</v>
          </cell>
        </row>
        <row r="972">
          <cell r="W972" t="str">
            <v/>
          </cell>
          <cell r="X972" t="e">
            <v>#REF!</v>
          </cell>
        </row>
        <row r="973">
          <cell r="W973" t="str">
            <v/>
          </cell>
          <cell r="X973" t="e">
            <v>#REF!</v>
          </cell>
        </row>
        <row r="974">
          <cell r="W974" t="str">
            <v/>
          </cell>
          <cell r="X974" t="e">
            <v>#REF!</v>
          </cell>
        </row>
        <row r="975">
          <cell r="W975" t="str">
            <v/>
          </cell>
          <cell r="X975" t="e">
            <v>#REF!</v>
          </cell>
        </row>
        <row r="976">
          <cell r="W976" t="str">
            <v/>
          </cell>
          <cell r="X976" t="e">
            <v>#REF!</v>
          </cell>
        </row>
        <row r="977">
          <cell r="W977" t="str">
            <v/>
          </cell>
          <cell r="X977" t="e">
            <v>#REF!</v>
          </cell>
        </row>
        <row r="978">
          <cell r="W978" t="str">
            <v/>
          </cell>
          <cell r="X978" t="e">
            <v>#REF!</v>
          </cell>
        </row>
        <row r="979">
          <cell r="W979" t="str">
            <v/>
          </cell>
          <cell r="X979" t="e">
            <v>#REF!</v>
          </cell>
        </row>
        <row r="980">
          <cell r="W980" t="str">
            <v/>
          </cell>
          <cell r="X980" t="e">
            <v>#REF!</v>
          </cell>
        </row>
        <row r="981">
          <cell r="W981" t="str">
            <v/>
          </cell>
          <cell r="X981" t="e">
            <v>#REF!</v>
          </cell>
        </row>
        <row r="982">
          <cell r="W982" t="str">
            <v/>
          </cell>
          <cell r="X982" t="e">
            <v>#REF!</v>
          </cell>
        </row>
        <row r="983">
          <cell r="W983" t="str">
            <v/>
          </cell>
          <cell r="X983" t="e">
            <v>#REF!</v>
          </cell>
        </row>
        <row r="984">
          <cell r="W984" t="str">
            <v/>
          </cell>
          <cell r="X984" t="e">
            <v>#REF!</v>
          </cell>
        </row>
        <row r="985">
          <cell r="W985" t="str">
            <v/>
          </cell>
          <cell r="X985" t="e">
            <v>#REF!</v>
          </cell>
        </row>
        <row r="986">
          <cell r="W986" t="str">
            <v/>
          </cell>
          <cell r="X986" t="e">
            <v>#REF!</v>
          </cell>
        </row>
        <row r="987">
          <cell r="W987" t="str">
            <v/>
          </cell>
          <cell r="X987" t="e">
            <v>#REF!</v>
          </cell>
        </row>
        <row r="988">
          <cell r="W988" t="str">
            <v/>
          </cell>
          <cell r="X988" t="e">
            <v>#REF!</v>
          </cell>
        </row>
        <row r="989">
          <cell r="W989" t="str">
            <v/>
          </cell>
          <cell r="X989" t="e">
            <v>#REF!</v>
          </cell>
        </row>
        <row r="990">
          <cell r="W990" t="str">
            <v/>
          </cell>
          <cell r="X990" t="e">
            <v>#REF!</v>
          </cell>
        </row>
        <row r="991">
          <cell r="W991" t="str">
            <v/>
          </cell>
          <cell r="X991" t="e">
            <v>#REF!</v>
          </cell>
        </row>
        <row r="992">
          <cell r="W992" t="str">
            <v/>
          </cell>
          <cell r="X992" t="e">
            <v>#REF!</v>
          </cell>
        </row>
        <row r="993">
          <cell r="W993" t="str">
            <v/>
          </cell>
          <cell r="X993" t="e">
            <v>#REF!</v>
          </cell>
        </row>
        <row r="994">
          <cell r="W994" t="str">
            <v/>
          </cell>
          <cell r="X994" t="e">
            <v>#REF!</v>
          </cell>
        </row>
        <row r="995">
          <cell r="W995" t="str">
            <v/>
          </cell>
          <cell r="X995" t="e">
            <v>#REF!</v>
          </cell>
        </row>
        <row r="996">
          <cell r="W996" t="str">
            <v/>
          </cell>
          <cell r="X996" t="e">
            <v>#REF!</v>
          </cell>
        </row>
        <row r="997">
          <cell r="W997" t="str">
            <v/>
          </cell>
          <cell r="X997" t="e">
            <v>#REF!</v>
          </cell>
        </row>
        <row r="998">
          <cell r="W998" t="str">
            <v/>
          </cell>
          <cell r="X998" t="e">
            <v>#REF!</v>
          </cell>
        </row>
        <row r="999">
          <cell r="W999" t="str">
            <v/>
          </cell>
          <cell r="X999" t="e">
            <v>#REF!</v>
          </cell>
        </row>
        <row r="1000">
          <cell r="W1000" t="str">
            <v/>
          </cell>
          <cell r="X1000" t="e">
            <v>#REF!</v>
          </cell>
        </row>
      </sheetData>
      <sheetData sheetId="11">
        <row r="1">
          <cell r="B1">
            <v>17</v>
          </cell>
        </row>
        <row r="2">
          <cell r="A2" t="str">
            <v>2060 - 2C</v>
          </cell>
        </row>
      </sheetData>
      <sheetData sheetId="12">
        <row r="3">
          <cell r="B3" t="str">
            <v>Tenant Name Discrepancy (TDS)</v>
          </cell>
          <cell r="C3" t="e">
            <v>#REF!</v>
          </cell>
          <cell r="D3" t="e">
            <v>#REF!</v>
          </cell>
          <cell r="E3" t="e">
            <v>#REF!</v>
          </cell>
          <cell r="F3">
            <v>3</v>
          </cell>
          <cell r="G3" t="e">
            <v>#REF!</v>
          </cell>
          <cell r="H3" t="e">
            <v>#REF!</v>
          </cell>
          <cell r="K3" t="str">
            <v>Tenant Name Discrepancy (TDS)</v>
          </cell>
          <cell r="L3" t="e">
            <v>#REF!</v>
          </cell>
          <cell r="M3" t="e">
            <v>#REF!</v>
          </cell>
          <cell r="N3" t="e">
            <v>#REF!</v>
          </cell>
          <cell r="O3">
            <v>3</v>
          </cell>
          <cell r="P3" t="e">
            <v>#REF!</v>
          </cell>
          <cell r="Q3" t="e">
            <v>#REF!</v>
          </cell>
        </row>
        <row r="4">
          <cell r="B4" t="str">
            <v>Tenant Name Discrepancy (RR)</v>
          </cell>
          <cell r="C4" t="e">
            <v>#REF!</v>
          </cell>
          <cell r="D4" t="e">
            <v>#REF!</v>
          </cell>
          <cell r="E4" t="e">
            <v>#REF!</v>
          </cell>
          <cell r="F4">
            <v>3</v>
          </cell>
          <cell r="G4" t="e">
            <v>#REF!</v>
          </cell>
          <cell r="H4" t="e">
            <v>#REF!</v>
          </cell>
          <cell r="K4" t="str">
            <v>Tenant Name Discrepancy (RR)</v>
          </cell>
          <cell r="L4" t="e">
            <v>#REF!</v>
          </cell>
          <cell r="M4" t="e">
            <v>#REF!</v>
          </cell>
          <cell r="N4" t="e">
            <v>#REF!</v>
          </cell>
          <cell r="O4">
            <v>3</v>
          </cell>
          <cell r="P4" t="e">
            <v>#REF!</v>
          </cell>
          <cell r="Q4" t="e">
            <v>#REF!</v>
          </cell>
        </row>
        <row r="5">
          <cell r="B5" t="str">
            <v>Student Status Recertifications (100%)</v>
          </cell>
          <cell r="C5" t="e">
            <v>#REF!</v>
          </cell>
          <cell r="D5" t="e">
            <v>#REF!</v>
          </cell>
          <cell r="E5" t="e">
            <v>#REF!</v>
          </cell>
          <cell r="F5">
            <v>2</v>
          </cell>
          <cell r="G5" t="e">
            <v>#REF!</v>
          </cell>
          <cell r="H5" t="e">
            <v>#REF!</v>
          </cell>
          <cell r="K5" t="str">
            <v>Student Status Recertifications (100%)</v>
          </cell>
          <cell r="L5" t="e">
            <v>#REF!</v>
          </cell>
          <cell r="M5" t="e">
            <v>#REF!</v>
          </cell>
          <cell r="N5" t="e">
            <v>#REF!</v>
          </cell>
          <cell r="O5">
            <v>2</v>
          </cell>
          <cell r="P5" t="e">
            <v>#REF!</v>
          </cell>
          <cell r="Q5" t="e">
            <v>#REF!</v>
          </cell>
        </row>
        <row r="6">
          <cell r="B6" t="str">
            <v>Income Recertifications (MXD/DRS)</v>
          </cell>
          <cell r="C6" t="e">
            <v>#REF!</v>
          </cell>
          <cell r="D6" t="e">
            <v>#REF!</v>
          </cell>
          <cell r="E6" t="e">
            <v>#REF!</v>
          </cell>
          <cell r="F6">
            <v>2</v>
          </cell>
          <cell r="G6" t="e">
            <v>#REF!</v>
          </cell>
          <cell r="H6" t="e">
            <v>#REF!</v>
          </cell>
          <cell r="K6" t="str">
            <v>Income Recertifications (MXD/DRS)</v>
          </cell>
          <cell r="L6" t="e">
            <v>#REF!</v>
          </cell>
          <cell r="M6" t="e">
            <v>#REF!</v>
          </cell>
          <cell r="N6" t="e">
            <v>#REF!</v>
          </cell>
          <cell r="O6">
            <v>2</v>
          </cell>
          <cell r="P6" t="e">
            <v>#REF!</v>
          </cell>
          <cell r="Q6" t="e">
            <v>#REF!</v>
          </cell>
        </row>
        <row r="7">
          <cell r="B7" t="str">
            <v>Full - Time Student Household Concerns</v>
          </cell>
          <cell r="C7" t="e">
            <v>#REF!</v>
          </cell>
          <cell r="D7" t="e">
            <v>#REF!</v>
          </cell>
          <cell r="E7" t="e">
            <v>#REF!</v>
          </cell>
          <cell r="F7">
            <v>2</v>
          </cell>
          <cell r="G7" t="e">
            <v>#REF!</v>
          </cell>
          <cell r="H7" t="e">
            <v>#REF!</v>
          </cell>
          <cell r="K7" t="str">
            <v>Full - Time Student Household Concerns</v>
          </cell>
          <cell r="L7" t="e">
            <v>#REF!</v>
          </cell>
          <cell r="M7" t="e">
            <v>#REF!</v>
          </cell>
          <cell r="N7" t="e">
            <v>#REF!</v>
          </cell>
          <cell r="O7">
            <v>2</v>
          </cell>
          <cell r="P7" t="e">
            <v>#REF!</v>
          </cell>
          <cell r="Q7" t="e">
            <v>#REF!</v>
          </cell>
        </row>
        <row r="8">
          <cell r="B8" t="str">
            <v>Bedroom Size Discrepancy</v>
          </cell>
          <cell r="C8" t="e">
            <v>#REF!</v>
          </cell>
          <cell r="D8" t="e">
            <v>#REF!</v>
          </cell>
          <cell r="E8" t="e">
            <v>#REF!</v>
          </cell>
          <cell r="F8">
            <v>2</v>
          </cell>
          <cell r="G8" t="e">
            <v>#REF!</v>
          </cell>
          <cell r="H8" t="e">
            <v>#REF!</v>
          </cell>
          <cell r="K8" t="str">
            <v>Rent Discrepancies</v>
          </cell>
          <cell r="L8" t="e">
            <v>#REF!</v>
          </cell>
          <cell r="M8" t="e">
            <v>#REF!</v>
          </cell>
          <cell r="N8" t="e">
            <v>#REF!</v>
          </cell>
          <cell r="O8">
            <v>3</v>
          </cell>
          <cell r="P8" t="e">
            <v>#REF!</v>
          </cell>
          <cell r="Q8" t="e">
            <v>#REF!</v>
          </cell>
        </row>
        <row r="9">
          <cell r="B9" t="str">
            <v>AMI Discrepancy</v>
          </cell>
          <cell r="C9" t="e">
            <v>#REF!</v>
          </cell>
          <cell r="D9" t="e">
            <v>#REF!</v>
          </cell>
          <cell r="E9" t="e">
            <v>#REF!</v>
          </cell>
          <cell r="F9">
            <v>2</v>
          </cell>
          <cell r="G9" t="e">
            <v>#REF!</v>
          </cell>
          <cell r="H9" t="e">
            <v>#REF!</v>
          </cell>
          <cell r="K9" t="str">
            <v>Vacant Units as of 12/31/2019</v>
          </cell>
          <cell r="L9" t="e">
            <v>#REF!</v>
          </cell>
          <cell r="M9" t="e">
            <v>#REF!</v>
          </cell>
          <cell r="N9" t="e">
            <v>#REF!</v>
          </cell>
          <cell r="O9">
            <v>2</v>
          </cell>
          <cell r="P9" t="e">
            <v>#REF!</v>
          </cell>
          <cell r="Q9" t="e">
            <v>#REF!</v>
          </cell>
        </row>
        <row r="10">
          <cell r="B10" t="str">
            <v>Lease Date Discrepancy</v>
          </cell>
          <cell r="C10" t="e">
            <v>#REF!</v>
          </cell>
          <cell r="D10" t="e">
            <v>#REF!</v>
          </cell>
          <cell r="E10" t="e">
            <v>#REF!</v>
          </cell>
          <cell r="F10">
            <v>2</v>
          </cell>
          <cell r="G10" t="e">
            <v>#REF!</v>
          </cell>
          <cell r="H10" t="e">
            <v>#REF!</v>
          </cell>
          <cell r="K10" t="str">
            <v>New Move - Ins</v>
          </cell>
          <cell r="L10" t="e">
            <v>#REF!</v>
          </cell>
          <cell r="M10" t="e">
            <v>#REF!</v>
          </cell>
          <cell r="N10" t="e">
            <v>#REF!</v>
          </cell>
          <cell r="O10">
            <v>2</v>
          </cell>
          <cell r="P10" t="e">
            <v>#REF!</v>
          </cell>
          <cell r="Q10" t="e">
            <v>#REF!</v>
          </cell>
        </row>
        <row r="11">
          <cell r="B11" t="str">
            <v>Rent Discrepancies</v>
          </cell>
          <cell r="C11" t="e">
            <v>#REF!</v>
          </cell>
          <cell r="D11" t="e">
            <v>#REF!</v>
          </cell>
          <cell r="E11" t="e">
            <v>#REF!</v>
          </cell>
          <cell r="F11">
            <v>3</v>
          </cell>
          <cell r="G11" t="e">
            <v>#REF!</v>
          </cell>
          <cell r="H11" t="e">
            <v>#REF!</v>
          </cell>
          <cell r="K11" t="str">
            <v>Bedroom Size Discrepancy</v>
          </cell>
          <cell r="L11" t="e">
            <v>#REF!</v>
          </cell>
          <cell r="M11" t="e">
            <v>#REF!</v>
          </cell>
          <cell r="N11" t="e">
            <v>#REF!</v>
          </cell>
          <cell r="O11">
            <v>2</v>
          </cell>
          <cell r="P11" t="e">
            <v>#REF!</v>
          </cell>
          <cell r="Q11" t="e">
            <v>#REF!</v>
          </cell>
        </row>
        <row r="12">
          <cell r="B12" t="str">
            <v>Vacant Units as of 12/31/2019</v>
          </cell>
          <cell r="C12" t="e">
            <v>#REF!</v>
          </cell>
          <cell r="D12" t="e">
            <v>#REF!</v>
          </cell>
          <cell r="E12" t="e">
            <v>#REF!</v>
          </cell>
          <cell r="F12">
            <v>2</v>
          </cell>
          <cell r="G12" t="e">
            <v>#REF!</v>
          </cell>
          <cell r="H12" t="e">
            <v>#REF!</v>
          </cell>
          <cell r="K12" t="str">
            <v>Lease Date Discrepancy</v>
          </cell>
          <cell r="L12" t="e">
            <v>#REF!</v>
          </cell>
          <cell r="M12" t="e">
            <v>#REF!</v>
          </cell>
          <cell r="N12" t="e">
            <v>#REF!</v>
          </cell>
          <cell r="O12">
            <v>2</v>
          </cell>
          <cell r="P12" t="e">
            <v>#REF!</v>
          </cell>
          <cell r="Q12" t="e">
            <v>#REF!</v>
          </cell>
        </row>
        <row r="13">
          <cell r="B13" t="str">
            <v>New Move - Ins</v>
          </cell>
          <cell r="C13" t="e">
            <v>#REF!</v>
          </cell>
          <cell r="D13" t="e">
            <v>#REF!</v>
          </cell>
          <cell r="E13" t="e">
            <v>#REF!</v>
          </cell>
          <cell r="F13">
            <v>2</v>
          </cell>
          <cell r="G13" t="e">
            <v>#REF!</v>
          </cell>
          <cell r="H13" t="e">
            <v>#REF!</v>
          </cell>
          <cell r="K13" t="str">
            <v>AMI Discrepancy</v>
          </cell>
          <cell r="L13" t="e">
            <v>#REF!</v>
          </cell>
          <cell r="M13" t="e">
            <v>#REF!</v>
          </cell>
          <cell r="N13" t="e">
            <v>#REF!</v>
          </cell>
          <cell r="O13">
            <v>2</v>
          </cell>
          <cell r="P13" t="e">
            <v>#REF!</v>
          </cell>
          <cell r="Q13" t="e">
            <v>#REF!</v>
          </cell>
        </row>
        <row r="14">
          <cell r="B14" t="str">
            <v>Original LIHTC Status Discrepancy (Mixed/DRS)</v>
          </cell>
          <cell r="C14" t="e">
            <v>#REF!</v>
          </cell>
          <cell r="K14" t="str">
            <v>Original LIHTC Status Discrepancy (Mixed/DRS)</v>
          </cell>
          <cell r="L14" t="e">
            <v>#REF!</v>
          </cell>
          <cell r="M14" t="e">
            <v>#REF!</v>
          </cell>
        </row>
        <row r="17">
          <cell r="B17" t="str">
            <v>Tenant Name Discrepancy (TDS)</v>
          </cell>
          <cell r="C17" t="e">
            <v>#REF!</v>
          </cell>
          <cell r="D17" t="e">
            <v>#REF!</v>
          </cell>
          <cell r="E17" t="e">
            <v>#REF!</v>
          </cell>
          <cell r="G17" t="e">
            <v>#REF!</v>
          </cell>
          <cell r="H17" t="e">
            <v>#REF!</v>
          </cell>
          <cell r="K17" t="str">
            <v>Tenant Name Discrepancy (TDS)</v>
          </cell>
          <cell r="L17" t="e">
            <v>#REF!</v>
          </cell>
          <cell r="M17" t="e">
            <v>#REF!</v>
          </cell>
          <cell r="N17" t="e">
            <v>#REF!</v>
          </cell>
          <cell r="P17" t="e">
            <v>#REF!</v>
          </cell>
          <cell r="Q17" t="e">
            <v>#REF!</v>
          </cell>
        </row>
        <row r="18">
          <cell r="B18" t="str">
            <v>Tenant Name Discrepancy (RR)</v>
          </cell>
          <cell r="C18" t="e">
            <v>#REF!</v>
          </cell>
          <cell r="D18" t="e">
            <v>#REF!</v>
          </cell>
          <cell r="E18" t="e">
            <v>#REF!</v>
          </cell>
          <cell r="G18" t="e">
            <v>#REF!</v>
          </cell>
          <cell r="H18" t="e">
            <v>#REF!</v>
          </cell>
          <cell r="K18" t="str">
            <v>Tenant Name Discrepancy (RR)</v>
          </cell>
          <cell r="L18" t="e">
            <v>#REF!</v>
          </cell>
          <cell r="M18" t="e">
            <v>#REF!</v>
          </cell>
          <cell r="N18" t="e">
            <v>#REF!</v>
          </cell>
          <cell r="P18" t="e">
            <v>#REF!</v>
          </cell>
          <cell r="Q18" t="e">
            <v>#REF!</v>
          </cell>
        </row>
        <row r="19">
          <cell r="B19" t="str">
            <v>Student Status Recertifications (100%)</v>
          </cell>
          <cell r="C19" t="e">
            <v>#REF!</v>
          </cell>
          <cell r="D19" t="e">
            <v>#REF!</v>
          </cell>
          <cell r="E19" t="e">
            <v>#REF!</v>
          </cell>
          <cell r="G19" t="e">
            <v>#REF!</v>
          </cell>
          <cell r="H19" t="e">
            <v>#REF!</v>
          </cell>
          <cell r="K19" t="str">
            <v>Student Status Recertifications (100%)</v>
          </cell>
          <cell r="L19" t="e">
            <v>#REF!</v>
          </cell>
          <cell r="M19" t="e">
            <v>#REF!</v>
          </cell>
          <cell r="N19" t="e">
            <v>#REF!</v>
          </cell>
          <cell r="P19" t="e">
            <v>#REF!</v>
          </cell>
          <cell r="Q19" t="e">
            <v>#REF!</v>
          </cell>
        </row>
        <row r="20">
          <cell r="B20" t="str">
            <v>Income Recertifications (MXD/DRS)</v>
          </cell>
          <cell r="C20" t="e">
            <v>#REF!</v>
          </cell>
          <cell r="D20" t="e">
            <v>#REF!</v>
          </cell>
          <cell r="E20" t="e">
            <v>#REF!</v>
          </cell>
          <cell r="G20" t="e">
            <v>#REF!</v>
          </cell>
          <cell r="H20" t="e">
            <v>#REF!</v>
          </cell>
          <cell r="K20" t="str">
            <v>Income Recertifications (MXD/DRS)</v>
          </cell>
          <cell r="L20" t="e">
            <v>#REF!</v>
          </cell>
          <cell r="M20" t="e">
            <v>#REF!</v>
          </cell>
          <cell r="N20" t="e">
            <v>#REF!</v>
          </cell>
          <cell r="P20" t="e">
            <v>#REF!</v>
          </cell>
          <cell r="Q20" t="e">
            <v>#REF!</v>
          </cell>
        </row>
        <row r="21">
          <cell r="B21" t="str">
            <v>Full - Time Student Household Concerns</v>
          </cell>
          <cell r="C21" t="e">
            <v>#REF!</v>
          </cell>
          <cell r="D21" t="e">
            <v>#REF!</v>
          </cell>
          <cell r="E21" t="e">
            <v>#REF!</v>
          </cell>
          <cell r="G21" t="e">
            <v>#REF!</v>
          </cell>
          <cell r="H21" t="e">
            <v>#REF!</v>
          </cell>
          <cell r="K21" t="str">
            <v>Full - Time Student Household Concerns</v>
          </cell>
          <cell r="L21" t="e">
            <v>#REF!</v>
          </cell>
          <cell r="M21" t="e">
            <v>#REF!</v>
          </cell>
          <cell r="N21" t="e">
            <v>#REF!</v>
          </cell>
          <cell r="P21" t="e">
            <v>#REF!</v>
          </cell>
          <cell r="Q21" t="e">
            <v>#REF!</v>
          </cell>
        </row>
        <row r="22">
          <cell r="B22" t="str">
            <v>Bedroom Size Discrepancy</v>
          </cell>
          <cell r="C22" t="e">
            <v>#REF!</v>
          </cell>
          <cell r="D22" t="e">
            <v>#REF!</v>
          </cell>
          <cell r="E22" t="e">
            <v>#REF!</v>
          </cell>
          <cell r="G22" t="e">
            <v>#REF!</v>
          </cell>
          <cell r="H22" t="e">
            <v>#REF!</v>
          </cell>
          <cell r="K22" t="str">
            <v>Bedroom Size Discrepancy</v>
          </cell>
          <cell r="L22" t="e">
            <v>#REF!</v>
          </cell>
          <cell r="M22" t="e">
            <v>#REF!</v>
          </cell>
          <cell r="N22" t="e">
            <v>#REF!</v>
          </cell>
          <cell r="P22" t="e">
            <v>#REF!</v>
          </cell>
          <cell r="Q22" t="e">
            <v>#REF!</v>
          </cell>
        </row>
        <row r="23">
          <cell r="B23" t="str">
            <v>AMI Discrepancy</v>
          </cell>
          <cell r="C23" t="e">
            <v>#REF!</v>
          </cell>
          <cell r="D23" t="e">
            <v>#REF!</v>
          </cell>
          <cell r="E23" t="e">
            <v>#REF!</v>
          </cell>
          <cell r="G23" t="e">
            <v>#REF!</v>
          </cell>
          <cell r="H23" t="e">
            <v>#REF!</v>
          </cell>
          <cell r="K23" t="str">
            <v>AMI Discrepancy</v>
          </cell>
          <cell r="L23" t="e">
            <v>#REF!</v>
          </cell>
          <cell r="M23" t="e">
            <v>#REF!</v>
          </cell>
          <cell r="N23" t="e">
            <v>#REF!</v>
          </cell>
          <cell r="P23" t="e">
            <v>#REF!</v>
          </cell>
          <cell r="Q23" t="e">
            <v>#REF!</v>
          </cell>
        </row>
        <row r="24">
          <cell r="B24" t="str">
            <v>Lease Date Discrepancy</v>
          </cell>
          <cell r="C24" t="e">
            <v>#REF!</v>
          </cell>
          <cell r="D24" t="e">
            <v>#REF!</v>
          </cell>
          <cell r="E24" t="e">
            <v>#REF!</v>
          </cell>
          <cell r="G24" t="e">
            <v>#REF!</v>
          </cell>
          <cell r="H24" t="e">
            <v>#REF!</v>
          </cell>
          <cell r="K24" t="str">
            <v>Lease Date Discrepancy</v>
          </cell>
          <cell r="L24" t="e">
            <v>#REF!</v>
          </cell>
          <cell r="M24" t="e">
            <v>#REF!</v>
          </cell>
          <cell r="N24" t="e">
            <v>#REF!</v>
          </cell>
          <cell r="P24" t="e">
            <v>#REF!</v>
          </cell>
          <cell r="Q24" t="e">
            <v>#REF!</v>
          </cell>
        </row>
        <row r="25">
          <cell r="B25" t="str">
            <v>Rent Discrepancies</v>
          </cell>
          <cell r="C25" t="e">
            <v>#REF!</v>
          </cell>
          <cell r="D25" t="e">
            <v>#REF!</v>
          </cell>
          <cell r="E25" t="e">
            <v>#REF!</v>
          </cell>
          <cell r="G25" t="e">
            <v>#REF!</v>
          </cell>
          <cell r="H25" t="e">
            <v>#REF!</v>
          </cell>
          <cell r="K25" t="str">
            <v>Rent Discrepancies</v>
          </cell>
          <cell r="L25" t="e">
            <v>#REF!</v>
          </cell>
          <cell r="M25" t="e">
            <v>#REF!</v>
          </cell>
          <cell r="N25" t="e">
            <v>#REF!</v>
          </cell>
          <cell r="P25" t="e">
            <v>#REF!</v>
          </cell>
          <cell r="Q25" t="e">
            <v>#REF!</v>
          </cell>
        </row>
        <row r="26">
          <cell r="B26" t="str">
            <v>Vacant Units as of 12/31/2019</v>
          </cell>
          <cell r="C26" t="e">
            <v>#REF!</v>
          </cell>
          <cell r="D26" t="e">
            <v>#REF!</v>
          </cell>
          <cell r="E26" t="e">
            <v>#REF!</v>
          </cell>
          <cell r="G26" t="e">
            <v>#REF!</v>
          </cell>
          <cell r="H26" t="e">
            <v>#REF!</v>
          </cell>
          <cell r="K26" t="str">
            <v>Vacant Units as of 12/31/2019</v>
          </cell>
          <cell r="L26" t="e">
            <v>#REF!</v>
          </cell>
          <cell r="M26" t="e">
            <v>#REF!</v>
          </cell>
          <cell r="N26" t="e">
            <v>#REF!</v>
          </cell>
          <cell r="P26" t="e">
            <v>#REF!</v>
          </cell>
          <cell r="Q26" t="e">
            <v>#REF!</v>
          </cell>
        </row>
        <row r="27">
          <cell r="B27" t="str">
            <v>New Move - Ins</v>
          </cell>
          <cell r="C27" t="e">
            <v>#REF!</v>
          </cell>
          <cell r="D27" t="e">
            <v>#REF!</v>
          </cell>
          <cell r="E27" t="e">
            <v>#REF!</v>
          </cell>
          <cell r="G27" t="e">
            <v>#REF!</v>
          </cell>
          <cell r="H27" t="e">
            <v>#REF!</v>
          </cell>
          <cell r="K27" t="str">
            <v>New Move - Ins</v>
          </cell>
          <cell r="L27" t="e">
            <v>#REF!</v>
          </cell>
          <cell r="M27" t="e">
            <v>#REF!</v>
          </cell>
          <cell r="N27" t="e">
            <v>#REF!</v>
          </cell>
          <cell r="P27" t="e">
            <v>#REF!</v>
          </cell>
          <cell r="Q27" t="e">
            <v>#REF!</v>
          </cell>
        </row>
      </sheetData>
      <sheetData sheetId="13">
        <row r="3">
          <cell r="B3" t="str">
            <v>Initial LIHTC Qualifications</v>
          </cell>
          <cell r="C3">
            <v>6</v>
          </cell>
          <cell r="D3" t="str">
            <v>B8</v>
          </cell>
          <cell r="E3" t="str">
            <v>H17</v>
          </cell>
          <cell r="F3">
            <v>8</v>
          </cell>
          <cell r="G3">
            <v>17</v>
          </cell>
        </row>
        <row r="4">
          <cell r="B4" t="str">
            <v>Recertifications - SSC</v>
          </cell>
          <cell r="C4">
            <v>19</v>
          </cell>
          <cell r="D4" t="str">
            <v>B21</v>
          </cell>
          <cell r="E4" t="str">
            <v>H30</v>
          </cell>
          <cell r="F4">
            <v>21</v>
          </cell>
          <cell r="G4">
            <v>30</v>
          </cell>
        </row>
        <row r="5">
          <cell r="B5" t="str">
            <v>Recertifications - MXD</v>
          </cell>
          <cell r="C5">
            <v>32</v>
          </cell>
          <cell r="D5" t="str">
            <v>B34</v>
          </cell>
          <cell r="E5" t="str">
            <v>H43</v>
          </cell>
          <cell r="F5">
            <v>34</v>
          </cell>
          <cell r="G5">
            <v>43</v>
          </cell>
        </row>
        <row r="6">
          <cell r="B6" t="str">
            <v>Tax Credit Rent</v>
          </cell>
          <cell r="C6">
            <v>45</v>
          </cell>
          <cell r="D6" t="str">
            <v>B47</v>
          </cell>
          <cell r="E6" t="str">
            <v>H56</v>
          </cell>
          <cell r="F6">
            <v>47</v>
          </cell>
          <cell r="G6">
            <v>56</v>
          </cell>
        </row>
        <row r="7">
          <cell r="B7" t="str">
            <v>Unit Inspection Forms</v>
          </cell>
          <cell r="C7">
            <v>58</v>
          </cell>
          <cell r="D7" t="str">
            <v>B60</v>
          </cell>
          <cell r="E7" t="str">
            <v>H68</v>
          </cell>
          <cell r="F7">
            <v>60</v>
          </cell>
          <cell r="G7">
            <v>69</v>
          </cell>
        </row>
        <row r="8">
          <cell r="B8" t="str">
            <v>End</v>
          </cell>
          <cell r="C8">
            <v>70</v>
          </cell>
        </row>
        <row r="11">
          <cell r="B11" t="str">
            <v>Initial LIHTC Qualifications</v>
          </cell>
          <cell r="C11">
            <v>10</v>
          </cell>
          <cell r="D11">
            <v>10</v>
          </cell>
          <cell r="E11">
            <v>0</v>
          </cell>
          <cell r="F11">
            <v>0</v>
          </cell>
          <cell r="G11" t="str">
            <v>OK</v>
          </cell>
        </row>
        <row r="12">
          <cell r="B12" t="str">
            <v>Recertifications - SSC</v>
          </cell>
          <cell r="C12">
            <v>10</v>
          </cell>
          <cell r="D12">
            <v>10</v>
          </cell>
          <cell r="E12">
            <v>0</v>
          </cell>
          <cell r="F12">
            <v>0</v>
          </cell>
          <cell r="G12" t="str">
            <v>OK</v>
          </cell>
        </row>
        <row r="13">
          <cell r="B13" t="str">
            <v>Recertifications - MXD</v>
          </cell>
          <cell r="C13">
            <v>10</v>
          </cell>
          <cell r="D13">
            <v>10</v>
          </cell>
          <cell r="E13">
            <v>0</v>
          </cell>
          <cell r="F13">
            <v>0</v>
          </cell>
          <cell r="G13" t="str">
            <v>OK</v>
          </cell>
        </row>
        <row r="14">
          <cell r="B14" t="str">
            <v>Tax Credit Rent</v>
          </cell>
          <cell r="C14">
            <v>10</v>
          </cell>
          <cell r="D14">
            <v>10</v>
          </cell>
          <cell r="E14">
            <v>0</v>
          </cell>
          <cell r="F14">
            <v>0</v>
          </cell>
          <cell r="G14" t="str">
            <v>OK</v>
          </cell>
        </row>
        <row r="15">
          <cell r="B15" t="str">
            <v>Unit Inspection Forms</v>
          </cell>
          <cell r="C15">
            <v>10</v>
          </cell>
          <cell r="D15">
            <v>10</v>
          </cell>
          <cell r="E15">
            <v>0</v>
          </cell>
          <cell r="F15">
            <v>0</v>
          </cell>
          <cell r="G15" t="str">
            <v>OK</v>
          </cell>
        </row>
      </sheetData>
      <sheetData sheetId="14">
        <row r="3">
          <cell r="B3" t="str">
            <v>Tenant Name Discrepancy (TDS &amp; Rent Roll)</v>
          </cell>
          <cell r="C3">
            <v>6</v>
          </cell>
          <cell r="D3" t="str">
            <v>B9</v>
          </cell>
          <cell r="E3" t="str">
            <v>O15</v>
          </cell>
          <cell r="G3">
            <v>9</v>
          </cell>
          <cell r="H3">
            <v>15</v>
          </cell>
        </row>
        <row r="4">
          <cell r="B4" t="str">
            <v>Recertification Concerns (SSC &amp; Mixed)</v>
          </cell>
          <cell r="C4">
            <v>17</v>
          </cell>
          <cell r="D4" t="str">
            <v>B19</v>
          </cell>
          <cell r="E4" t="str">
            <v>O28</v>
          </cell>
          <cell r="G4">
            <v>19</v>
          </cell>
          <cell r="H4">
            <v>28</v>
          </cell>
        </row>
        <row r="5">
          <cell r="B5" t="str">
            <v>Full - Time Student Household Concerns</v>
          </cell>
          <cell r="C5">
            <v>30</v>
          </cell>
          <cell r="D5" t="str">
            <v>B32</v>
          </cell>
          <cell r="E5" t="str">
            <v>O41</v>
          </cell>
          <cell r="G5">
            <v>32</v>
          </cell>
          <cell r="H5">
            <v>41</v>
          </cell>
        </row>
        <row r="6">
          <cell r="B6" t="str">
            <v>Rent Discrepancies</v>
          </cell>
          <cell r="C6">
            <v>43</v>
          </cell>
          <cell r="D6" t="str">
            <v>B46</v>
          </cell>
          <cell r="E6" t="str">
            <v>O55</v>
          </cell>
          <cell r="G6">
            <v>46</v>
          </cell>
          <cell r="H6">
            <v>55</v>
          </cell>
        </row>
        <row r="7">
          <cell r="B7" t="str">
            <v>Vacant Units (Year End)</v>
          </cell>
          <cell r="C7">
            <v>57</v>
          </cell>
          <cell r="D7" t="str">
            <v>B59</v>
          </cell>
          <cell r="E7" t="str">
            <v>O68</v>
          </cell>
          <cell r="G7">
            <v>59</v>
          </cell>
          <cell r="H7">
            <v>68</v>
          </cell>
        </row>
        <row r="8">
          <cell r="B8" t="str">
            <v>Vacant Units (New Move - Ins)</v>
          </cell>
          <cell r="C8">
            <v>70</v>
          </cell>
          <cell r="D8" t="str">
            <v>B72</v>
          </cell>
          <cell r="E8" t="str">
            <v>O81</v>
          </cell>
          <cell r="G8">
            <v>72</v>
          </cell>
          <cell r="H8">
            <v>82</v>
          </cell>
        </row>
        <row r="12">
          <cell r="B12" t="str">
            <v>Tenant Name Discrepancy (TDS &amp; Rent Roll)</v>
          </cell>
          <cell r="C12">
            <v>7</v>
          </cell>
          <cell r="D12">
            <v>0</v>
          </cell>
          <cell r="E12">
            <v>7</v>
          </cell>
          <cell r="G12">
            <v>7</v>
          </cell>
          <cell r="H12" t="str">
            <v>OK</v>
          </cell>
        </row>
        <row r="13">
          <cell r="B13" t="str">
            <v>Recertification Concerns (SSC &amp; Mixed)</v>
          </cell>
          <cell r="C13">
            <v>10</v>
          </cell>
          <cell r="D13">
            <v>10</v>
          </cell>
          <cell r="E13">
            <v>0</v>
          </cell>
          <cell r="G13">
            <v>0</v>
          </cell>
          <cell r="H13" t="str">
            <v>OK</v>
          </cell>
        </row>
        <row r="14">
          <cell r="B14" t="str">
            <v>Full-Time Student Household Concerns</v>
          </cell>
          <cell r="C14">
            <v>10</v>
          </cell>
          <cell r="D14">
            <v>10</v>
          </cell>
          <cell r="E14">
            <v>0</v>
          </cell>
          <cell r="G14">
            <v>0</v>
          </cell>
          <cell r="H14" t="str">
            <v>OK</v>
          </cell>
        </row>
        <row r="15">
          <cell r="B15" t="str">
            <v>Rent Discrepancies</v>
          </cell>
          <cell r="C15">
            <v>10</v>
          </cell>
          <cell r="D15">
            <v>10</v>
          </cell>
          <cell r="E15">
            <v>0</v>
          </cell>
          <cell r="G15">
            <v>0</v>
          </cell>
          <cell r="H15" t="str">
            <v>OK</v>
          </cell>
        </row>
        <row r="16">
          <cell r="B16" t="str">
            <v>Vacant Units (Year End)</v>
          </cell>
          <cell r="C16">
            <v>10</v>
          </cell>
          <cell r="D16">
            <v>10</v>
          </cell>
          <cell r="E16">
            <v>0</v>
          </cell>
          <cell r="G16">
            <v>0</v>
          </cell>
          <cell r="H16" t="str">
            <v>OK</v>
          </cell>
        </row>
        <row r="17">
          <cell r="B17" t="str">
            <v>Vacant Units (New Move-Ins)</v>
          </cell>
          <cell r="C17">
            <v>10</v>
          </cell>
          <cell r="D17">
            <v>10</v>
          </cell>
          <cell r="E17">
            <v>0</v>
          </cell>
          <cell r="G17">
            <v>0</v>
          </cell>
          <cell r="H17" t="str">
            <v>OK</v>
          </cell>
        </row>
      </sheetData>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cess Guidance - HDC"/>
      <sheetName val="Vacant Unit Report - HDC"/>
      <sheetName val="Process Guidance"/>
      <sheetName val="Error Check"/>
      <sheetName val="Drop Down"/>
    </sheetNames>
    <sheetDataSet>
      <sheetData sheetId="0"/>
      <sheetData sheetId="1"/>
      <sheetData sheetId="2"/>
      <sheetData sheetId="3"/>
      <sheetData sheetId="4">
        <row r="1">
          <cell r="A1" t="str">
            <v>1001 Dr Martin Luther King Jr</v>
          </cell>
        </row>
        <row r="2">
          <cell r="A2" t="str">
            <v>101 Avenue D</v>
          </cell>
        </row>
        <row r="3">
          <cell r="A3" t="str">
            <v>1016 Washington Avenue</v>
          </cell>
        </row>
        <row r="4">
          <cell r="A4" t="str">
            <v>1068 Gerard</v>
          </cell>
        </row>
        <row r="5">
          <cell r="A5" t="str">
            <v>1085 Washington Avenue</v>
          </cell>
        </row>
        <row r="6">
          <cell r="A6" t="str">
            <v>1090 Franklin Avenue</v>
          </cell>
        </row>
        <row r="7">
          <cell r="A7" t="str">
            <v>11 Broadway (15 Dunham Place)</v>
          </cell>
        </row>
        <row r="8">
          <cell r="A8" t="str">
            <v>1133 Manhattan Avenue</v>
          </cell>
        </row>
        <row r="9">
          <cell r="A9" t="str">
            <v>1211 Southern Boulevard</v>
          </cell>
        </row>
        <row r="10">
          <cell r="A10" t="str">
            <v>1240 Washington Avenue</v>
          </cell>
        </row>
        <row r="11">
          <cell r="A11" t="str">
            <v>1380 University Avenue</v>
          </cell>
        </row>
        <row r="12">
          <cell r="A12" t="str">
            <v>1405 5th Avenue</v>
          </cell>
        </row>
        <row r="13">
          <cell r="A13" t="str">
            <v>1428 5th Avenue</v>
          </cell>
        </row>
        <row r="14">
          <cell r="A14" t="str">
            <v>1434 Ogden Avenue</v>
          </cell>
        </row>
        <row r="15">
          <cell r="A15" t="str">
            <v>1-50 50th Avenue (HPS A)</v>
          </cell>
        </row>
        <row r="16">
          <cell r="A16" t="str">
            <v>1-55 Borden Avenue (HPS B)</v>
          </cell>
        </row>
        <row r="17">
          <cell r="A17" t="str">
            <v>155 West 21st Street</v>
          </cell>
        </row>
        <row r="18">
          <cell r="A18" t="str">
            <v>160 Schermerhorn Street</v>
          </cell>
        </row>
        <row r="19">
          <cell r="A19" t="str">
            <v>166-01 Linden Boulevard</v>
          </cell>
        </row>
        <row r="20">
          <cell r="A20" t="str">
            <v>1770 TPT</v>
          </cell>
        </row>
        <row r="21">
          <cell r="A21" t="str">
            <v>1825 Atlantic Avenue</v>
          </cell>
        </row>
        <row r="22">
          <cell r="A22" t="str">
            <v>1880 Boston Road</v>
          </cell>
        </row>
        <row r="23">
          <cell r="A23" t="str">
            <v>2059-61 Madison Avenue</v>
          </cell>
        </row>
        <row r="24">
          <cell r="A24" t="str">
            <v>2065 Morris Avenue</v>
          </cell>
        </row>
        <row r="25">
          <cell r="A25" t="str">
            <v>228 Nagle Avenue</v>
          </cell>
        </row>
        <row r="26">
          <cell r="A26" t="str">
            <v>233 Landing Road</v>
          </cell>
        </row>
        <row r="27">
          <cell r="A27" t="str">
            <v>250 Ashland Place</v>
          </cell>
        </row>
        <row r="28">
          <cell r="A28" t="str">
            <v>2605 Grand Concourse</v>
          </cell>
        </row>
        <row r="29">
          <cell r="A29" t="str">
            <v>261 Hudson Street</v>
          </cell>
        </row>
        <row r="30">
          <cell r="A30" t="str">
            <v>26th Street Affordable</v>
          </cell>
        </row>
        <row r="31">
          <cell r="A31" t="str">
            <v>270 East Burnside Avenue</v>
          </cell>
        </row>
        <row r="32">
          <cell r="A32" t="str">
            <v>3160 Park Avenue 1A</v>
          </cell>
        </row>
        <row r="33">
          <cell r="A33" t="str">
            <v>45 Malta Street</v>
          </cell>
        </row>
        <row r="34">
          <cell r="A34" t="str">
            <v>454 Manhattan Avenue (Susan's Court)</v>
          </cell>
        </row>
        <row r="35">
          <cell r="A35" t="str">
            <v>456 Washington Street</v>
          </cell>
        </row>
        <row r="36">
          <cell r="A36" t="str">
            <v>491 Gerard Avenue</v>
          </cell>
        </row>
        <row r="37">
          <cell r="A37" t="str">
            <v>530 Exterior Street</v>
          </cell>
        </row>
        <row r="38">
          <cell r="A38" t="str">
            <v>535 Carlton Avenue</v>
          </cell>
        </row>
        <row r="39">
          <cell r="A39" t="str">
            <v>55 Pierrepont</v>
          </cell>
        </row>
        <row r="40">
          <cell r="A40" t="str">
            <v>550 Watkins Street</v>
          </cell>
        </row>
        <row r="41">
          <cell r="A41" t="str">
            <v>600 Concord Avenue</v>
          </cell>
        </row>
        <row r="42">
          <cell r="A42" t="str">
            <v>609 Metropolitan Avenue</v>
          </cell>
        </row>
        <row r="43">
          <cell r="A43" t="str">
            <v>655 Morris Avenue</v>
          </cell>
        </row>
        <row r="44">
          <cell r="A44" t="str">
            <v>810 River Avenue</v>
          </cell>
        </row>
        <row r="45">
          <cell r="A45" t="str">
            <v>830 Fox Street</v>
          </cell>
        </row>
        <row r="46">
          <cell r="A46" t="str">
            <v>871 Westchester Avenue</v>
          </cell>
        </row>
        <row r="47">
          <cell r="A47" t="str">
            <v>89 Murray Street</v>
          </cell>
        </row>
        <row r="48">
          <cell r="A48" t="str">
            <v>920 Westchester Avenue</v>
          </cell>
        </row>
        <row r="49">
          <cell r="A49" t="str">
            <v>Abeken Apartments II</v>
          </cell>
        </row>
        <row r="50">
          <cell r="A50" t="str">
            <v>Acacia Gardens</v>
          </cell>
        </row>
        <row r="51">
          <cell r="A51" t="str">
            <v>Adee &amp; Lester</v>
          </cell>
        </row>
        <row r="52">
          <cell r="A52" t="str">
            <v>Albany Crossings</v>
          </cell>
        </row>
        <row r="53">
          <cell r="A53" t="str">
            <v>Albert Goodman Plaza</v>
          </cell>
        </row>
        <row r="54">
          <cell r="A54" t="str">
            <v>Aldus Street Apartments</v>
          </cell>
        </row>
        <row r="55">
          <cell r="A55" t="str">
            <v>All Saints</v>
          </cell>
        </row>
        <row r="56">
          <cell r="A56" t="str">
            <v>Alvista Towers</v>
          </cell>
        </row>
        <row r="57">
          <cell r="A57" t="str">
            <v>Archer Avenue (Merrick)</v>
          </cell>
        </row>
        <row r="58">
          <cell r="A58" t="str">
            <v>Arista UAC</v>
          </cell>
        </row>
        <row r="59">
          <cell r="A59" t="str">
            <v>Arthur Avenue</v>
          </cell>
        </row>
        <row r="60">
          <cell r="A60" t="str">
            <v>Atlantic Commons</v>
          </cell>
        </row>
        <row r="61">
          <cell r="A61" t="str">
            <v>Atlantic Court Apartments</v>
          </cell>
        </row>
        <row r="62">
          <cell r="A62" t="str">
            <v>Aurea Apartments</v>
          </cell>
        </row>
        <row r="63">
          <cell r="A63" t="str">
            <v>Barrier Free Living</v>
          </cell>
        </row>
        <row r="64">
          <cell r="A64" t="str">
            <v>Bathgate Avenue</v>
          </cell>
        </row>
        <row r="65">
          <cell r="A65" t="str">
            <v>Beach Channel Senior</v>
          </cell>
        </row>
        <row r="66">
          <cell r="A66" t="str">
            <v>Beach Green North (Dunes)</v>
          </cell>
        </row>
        <row r="67">
          <cell r="A67" t="str">
            <v>Beacon Mews</v>
          </cell>
        </row>
        <row r="68">
          <cell r="A68" t="str">
            <v>BEC Continuum</v>
          </cell>
        </row>
        <row r="69">
          <cell r="A69" t="str">
            <v>Bensonhurst Housing for the Elderly</v>
          </cell>
        </row>
        <row r="70">
          <cell r="A70" t="str">
            <v>Berean Apartments</v>
          </cell>
        </row>
        <row r="71">
          <cell r="A71" t="str">
            <v>Beulah Year 15</v>
          </cell>
        </row>
        <row r="72">
          <cell r="A72" t="str">
            <v>Boricua  Site C</v>
          </cell>
        </row>
        <row r="73">
          <cell r="A73" t="str">
            <v>Boricua Site A2</v>
          </cell>
        </row>
        <row r="74">
          <cell r="A74" t="str">
            <v>Boricua Village Phase II (Site E)</v>
          </cell>
        </row>
        <row r="75">
          <cell r="A75" t="str">
            <v>Borinquen Court</v>
          </cell>
        </row>
        <row r="76">
          <cell r="A76" t="str">
            <v>Bristol Hopkinson (The Beacon)</v>
          </cell>
        </row>
        <row r="77">
          <cell r="A77" t="str">
            <v>Broad Street Senior Housing</v>
          </cell>
        </row>
        <row r="78">
          <cell r="A78" t="str">
            <v>Brook Willis</v>
          </cell>
        </row>
        <row r="79">
          <cell r="A79" t="str">
            <v>Brookhaven Apartments</v>
          </cell>
        </row>
        <row r="80">
          <cell r="A80" t="str">
            <v>Bruckner by the Bridge</v>
          </cell>
        </row>
        <row r="81">
          <cell r="A81" t="str">
            <v>Bryant Avenue Apartments</v>
          </cell>
        </row>
        <row r="82">
          <cell r="A82" t="str">
            <v>CABS Housing</v>
          </cell>
        </row>
        <row r="83">
          <cell r="A83" t="str">
            <v>Capitol Hall</v>
          </cell>
        </row>
        <row r="84">
          <cell r="A84" t="str">
            <v>Carmel Apartments</v>
          </cell>
        </row>
        <row r="85">
          <cell r="A85" t="str">
            <v>Carnegie Park</v>
          </cell>
        </row>
        <row r="86">
          <cell r="A86" t="str">
            <v>Casa Del Sol</v>
          </cell>
        </row>
        <row r="87">
          <cell r="A87" t="str">
            <v>Casabe House</v>
          </cell>
        </row>
        <row r="88">
          <cell r="A88" t="str">
            <v>Churchill House</v>
          </cell>
        </row>
        <row r="89">
          <cell r="A89" t="str">
            <v>Cienna Hobbs</v>
          </cell>
        </row>
        <row r="90">
          <cell r="A90" t="str">
            <v>City Cedars</v>
          </cell>
        </row>
        <row r="91">
          <cell r="A91" t="str">
            <v>Claremont Park Apartments</v>
          </cell>
        </row>
        <row r="92">
          <cell r="A92" t="str">
            <v>Clinton Parkview</v>
          </cell>
        </row>
        <row r="93">
          <cell r="A93" t="str">
            <v>Clinton Terrific Tenements</v>
          </cell>
        </row>
        <row r="94">
          <cell r="A94" t="str">
            <v>Compass 1B</v>
          </cell>
        </row>
        <row r="95">
          <cell r="A95" t="str">
            <v>Compass 2A</v>
          </cell>
        </row>
        <row r="96">
          <cell r="A96" t="str">
            <v>Compass 2B</v>
          </cell>
        </row>
        <row r="97">
          <cell r="A97" t="str">
            <v>Compass V</v>
          </cell>
        </row>
        <row r="98">
          <cell r="A98" t="str">
            <v>Concord &amp; Seaside</v>
          </cell>
        </row>
        <row r="99">
          <cell r="A99" t="str">
            <v>Coney Island Commons</v>
          </cell>
        </row>
        <row r="100">
          <cell r="A100" t="str">
            <v>Cook Street Apartments</v>
          </cell>
        </row>
        <row r="101">
          <cell r="A101" t="str">
            <v>Council Towers VI</v>
          </cell>
        </row>
        <row r="102">
          <cell r="A102" t="str">
            <v>Council Towers VII</v>
          </cell>
        </row>
        <row r="103">
          <cell r="A103" t="str">
            <v>Courtland Avenue Apartments</v>
          </cell>
        </row>
        <row r="104">
          <cell r="A104" t="str">
            <v>Courtland Corners I (The Roma)</v>
          </cell>
        </row>
        <row r="105">
          <cell r="A105" t="str">
            <v>Courtland Crescent</v>
          </cell>
        </row>
        <row r="106">
          <cell r="A106" t="str">
            <v>Creston Avenue</v>
          </cell>
        </row>
        <row r="107">
          <cell r="A107" t="str">
            <v>Creston Heights</v>
          </cell>
        </row>
        <row r="108">
          <cell r="A108" t="str">
            <v>Cross Bronx</v>
          </cell>
        </row>
        <row r="109">
          <cell r="A109" t="str">
            <v>Crossroads II</v>
          </cell>
        </row>
        <row r="110">
          <cell r="A110" t="str">
            <v>Crossroads Plaza I</v>
          </cell>
        </row>
        <row r="111">
          <cell r="A111" t="str">
            <v>Crossroads Plaza III</v>
          </cell>
        </row>
        <row r="112">
          <cell r="A112" t="str">
            <v>Crotona Parkway</v>
          </cell>
        </row>
        <row r="113">
          <cell r="A113" t="str">
            <v>Crotona Terrace II (B)</v>
          </cell>
        </row>
        <row r="114">
          <cell r="A114" t="str">
            <v>Crown Heights Senior</v>
          </cell>
        </row>
        <row r="115">
          <cell r="A115" t="str">
            <v>Daly IV</v>
          </cell>
        </row>
        <row r="116">
          <cell r="A116" t="str">
            <v>David &amp; Joyce Dinkins</v>
          </cell>
        </row>
        <row r="117">
          <cell r="A117" t="str">
            <v>David Chavis Sr Apartments</v>
          </cell>
        </row>
        <row r="118">
          <cell r="A118" t="str">
            <v>Decatur Terrace II</v>
          </cell>
        </row>
        <row r="119">
          <cell r="A119" t="str">
            <v>Douglass Park (Site 8)</v>
          </cell>
        </row>
        <row r="120">
          <cell r="A120" t="str">
            <v>Dr Betty Shabazz</v>
          </cell>
        </row>
        <row r="121">
          <cell r="A121" t="str">
            <v>Draper Hall</v>
          </cell>
        </row>
        <row r="122">
          <cell r="A122" t="str">
            <v>Dumont Green</v>
          </cell>
        </row>
        <row r="123">
          <cell r="A123" t="str">
            <v>East 170th Street</v>
          </cell>
        </row>
        <row r="124">
          <cell r="A124" t="str">
            <v>East Clarke Place Court</v>
          </cell>
        </row>
        <row r="125">
          <cell r="A125" t="str">
            <v>East Clarke Place II</v>
          </cell>
        </row>
        <row r="126">
          <cell r="A126" t="str">
            <v>East River Apartments</v>
          </cell>
        </row>
        <row r="127">
          <cell r="A127" t="str">
            <v>East Tremont</v>
          </cell>
        </row>
        <row r="128">
          <cell r="A128" t="str">
            <v>Echo Apartments</v>
          </cell>
        </row>
        <row r="129">
          <cell r="A129" t="str">
            <v>Edgecombe Preservation</v>
          </cell>
        </row>
        <row r="130">
          <cell r="A130" t="str">
            <v>El Jardin De Seline</v>
          </cell>
        </row>
        <row r="131">
          <cell r="A131" t="str">
            <v>Elbee Gardens</v>
          </cell>
        </row>
        <row r="132">
          <cell r="A132" t="str">
            <v>Elliot Chelsea</v>
          </cell>
        </row>
        <row r="133">
          <cell r="A133" t="str">
            <v>ENY Resyndication</v>
          </cell>
        </row>
        <row r="134">
          <cell r="A134" t="str">
            <v>Essex Crossing Site 2</v>
          </cell>
        </row>
        <row r="135">
          <cell r="A135" t="str">
            <v>Essex Crossing Site 5</v>
          </cell>
        </row>
        <row r="136">
          <cell r="A136" t="str">
            <v>Fabria Houses</v>
          </cell>
        </row>
        <row r="137">
          <cell r="A137" t="str">
            <v>Fania Gersham</v>
          </cell>
        </row>
        <row r="138">
          <cell r="A138" t="str">
            <v>Forest House Apartments</v>
          </cell>
        </row>
        <row r="139">
          <cell r="A139" t="str">
            <v>Freeman Gardens</v>
          </cell>
        </row>
        <row r="140">
          <cell r="A140" t="str">
            <v>Friendly Hands</v>
          </cell>
        </row>
        <row r="141">
          <cell r="A141" t="str">
            <v>Fulton &amp; Dutch (110 Futon Street)</v>
          </cell>
        </row>
        <row r="142">
          <cell r="A142" t="str">
            <v>Fulton Houses</v>
          </cell>
        </row>
        <row r="143">
          <cell r="A143" t="str">
            <v>Gateway Apartments</v>
          </cell>
        </row>
        <row r="144">
          <cell r="A144" t="str">
            <v>Gateway Elton</v>
          </cell>
        </row>
        <row r="145">
          <cell r="A145" t="str">
            <v>Gateway Elton II</v>
          </cell>
        </row>
        <row r="146">
          <cell r="A146" t="str">
            <v>Gateway Elton III</v>
          </cell>
        </row>
        <row r="147">
          <cell r="A147" t="str">
            <v>Genesis Year 15</v>
          </cell>
        </row>
        <row r="148">
          <cell r="A148" t="str">
            <v>George Hardy St Francis</v>
          </cell>
        </row>
        <row r="149">
          <cell r="A149" t="str">
            <v>Good Neighbor Apartments</v>
          </cell>
        </row>
        <row r="150">
          <cell r="A150" t="str">
            <v>Grace Towers</v>
          </cell>
        </row>
        <row r="151">
          <cell r="A151" t="str">
            <v>Granille Payne</v>
          </cell>
        </row>
        <row r="152">
          <cell r="A152" t="str">
            <v>Granite Terrace</v>
          </cell>
        </row>
        <row r="153">
          <cell r="A153" t="str">
            <v>Greene Avenue Senior</v>
          </cell>
        </row>
        <row r="154">
          <cell r="A154" t="str">
            <v>Greenpoint Landing E3 (33 Eagle Street)</v>
          </cell>
        </row>
        <row r="155">
          <cell r="A155" t="str">
            <v>Greenpoint Landing F2 (5 Blue Slip)</v>
          </cell>
        </row>
        <row r="156">
          <cell r="A156" t="str">
            <v>Greepoint Landing G2 (21 Commercial Street)</v>
          </cell>
        </row>
        <row r="157">
          <cell r="A157" t="str">
            <v>Harlem Dowling</v>
          </cell>
        </row>
        <row r="158">
          <cell r="A158" t="str">
            <v>Harlem RBI (Yomo Toro)</v>
          </cell>
        </row>
        <row r="159">
          <cell r="A159" t="str">
            <v>Harlem River Point North</v>
          </cell>
        </row>
        <row r="160">
          <cell r="A160" t="str">
            <v>Harlem River Point South</v>
          </cell>
        </row>
        <row r="161">
          <cell r="A161" t="str">
            <v>Haven Plaza</v>
          </cell>
        </row>
        <row r="162">
          <cell r="A162" t="str">
            <v>HCCI Harlem Preservation</v>
          </cell>
        </row>
        <row r="163">
          <cell r="A163" t="str">
            <v>Henry Apartments</v>
          </cell>
        </row>
        <row r="164">
          <cell r="A164" t="str">
            <v>Henry Phipps Plaza South</v>
          </cell>
        </row>
        <row r="165">
          <cell r="A165" t="str">
            <v>Hewit House/Hewitt Westchester</v>
          </cell>
        </row>
        <row r="166">
          <cell r="A166" t="str">
            <v>Highbridge Overlook</v>
          </cell>
        </row>
        <row r="167">
          <cell r="A167" t="str">
            <v>Highridge Apartments</v>
          </cell>
        </row>
        <row r="168">
          <cell r="A168" t="str">
            <v>Hoe Avenue Apartments</v>
          </cell>
        </row>
        <row r="169">
          <cell r="A169" t="str">
            <v>Hoewood Point</v>
          </cell>
        </row>
        <row r="170">
          <cell r="A170" t="str">
            <v>Hope East of Fifth</v>
          </cell>
        </row>
        <row r="171">
          <cell r="A171" t="str">
            <v>Hunts Point Peninsula Apartments</v>
          </cell>
        </row>
        <row r="172">
          <cell r="A172" t="str">
            <v>Intervale Gardens</v>
          </cell>
        </row>
        <row r="173">
          <cell r="A173" t="str">
            <v>Intervale Senior</v>
          </cell>
        </row>
        <row r="174">
          <cell r="A174" t="str">
            <v>Jacobs Place</v>
          </cell>
        </row>
        <row r="175">
          <cell r="A175" t="str">
            <v>Jennings Hall</v>
          </cell>
        </row>
        <row r="176">
          <cell r="A176" t="str">
            <v>King County Senior Residences</v>
          </cell>
        </row>
        <row r="177">
          <cell r="A177" t="str">
            <v>Kingsbridge Court</v>
          </cell>
        </row>
        <row r="178">
          <cell r="A178" t="str">
            <v>Kington Heights</v>
          </cell>
        </row>
        <row r="179">
          <cell r="A179" t="str">
            <v>La Casa De La Luna Y Estrella</v>
          </cell>
        </row>
        <row r="180">
          <cell r="A180" t="str">
            <v>La Casa Del Mundo</v>
          </cell>
        </row>
        <row r="181">
          <cell r="A181" t="str">
            <v>La Terraza</v>
          </cell>
        </row>
        <row r="182">
          <cell r="A182" t="str">
            <v>Lafontaine Apartments (2007)</v>
          </cell>
        </row>
        <row r="183">
          <cell r="A183" t="str">
            <v>Larkspur</v>
          </cell>
        </row>
        <row r="184">
          <cell r="A184" t="str">
            <v>Lebanon West Farms</v>
          </cell>
        </row>
        <row r="185">
          <cell r="A185" t="str">
            <v>Lenox Powell</v>
          </cell>
        </row>
        <row r="186">
          <cell r="A186" t="str">
            <v>Lexington Courts/Met Paca</v>
          </cell>
        </row>
        <row r="187">
          <cell r="A187" t="str">
            <v>Linden Plaza</v>
          </cell>
        </row>
        <row r="188">
          <cell r="A188" t="str">
            <v>Lindenguild Hall</v>
          </cell>
        </row>
        <row r="189">
          <cell r="A189" t="str">
            <v>Livonia Commons</v>
          </cell>
        </row>
        <row r="190">
          <cell r="A190" t="str">
            <v>Livonia Terrace</v>
          </cell>
        </row>
        <row r="191">
          <cell r="A191" t="str">
            <v>LMKW Washington</v>
          </cell>
        </row>
        <row r="192">
          <cell r="A192" t="str">
            <v>LMLD Citywide</v>
          </cell>
        </row>
        <row r="193">
          <cell r="A193" t="str">
            <v>Logan Gardens</v>
          </cell>
        </row>
        <row r="194">
          <cell r="A194" t="str">
            <v>Longwood Residences</v>
          </cell>
        </row>
        <row r="195">
          <cell r="A195" t="str">
            <v>Louis Nine Apartments (1490)</v>
          </cell>
        </row>
        <row r="196">
          <cell r="A196" t="str">
            <v>Louis Nine Boulevard (1334)</v>
          </cell>
        </row>
        <row r="197">
          <cell r="A197" t="str">
            <v>LPC Warehouse (Williamsburg Bridgeview)</v>
          </cell>
        </row>
        <row r="198">
          <cell r="A198" t="str">
            <v>Macedonia Plaza</v>
          </cell>
        </row>
        <row r="199">
          <cell r="A199" t="str">
            <v>Magnolia Plaza</v>
          </cell>
        </row>
        <row r="200">
          <cell r="A200" t="str">
            <v>Manhattan Court</v>
          </cell>
        </row>
        <row r="201">
          <cell r="A201" t="str">
            <v>Maple Mesa</v>
          </cell>
        </row>
        <row r="202">
          <cell r="A202" t="str">
            <v>Maria Lopez Plaza</v>
          </cell>
        </row>
        <row r="203">
          <cell r="A203" t="str">
            <v>Markham Gardens</v>
          </cell>
        </row>
        <row r="204">
          <cell r="A204" t="str">
            <v>MBD Rose Ellen Smith</v>
          </cell>
        </row>
        <row r="205">
          <cell r="A205" t="str">
            <v>MBD Silva Taylor</v>
          </cell>
        </row>
        <row r="206">
          <cell r="A206" t="str">
            <v>MBD Year 15 Resyndication</v>
          </cell>
        </row>
        <row r="207">
          <cell r="A207" t="str">
            <v>Medgar Evers Houses</v>
          </cell>
        </row>
        <row r="208">
          <cell r="A208" t="str">
            <v>Melrose Avenue Apartments</v>
          </cell>
        </row>
        <row r="209">
          <cell r="A209" t="str">
            <v>Melrose Commons Supportive Housing</v>
          </cell>
        </row>
        <row r="210">
          <cell r="A210" t="str">
            <v>MetroEast 99th Street</v>
          </cell>
        </row>
        <row r="211">
          <cell r="A211" t="str">
            <v>MHANY Portfolio</v>
          </cell>
        </row>
        <row r="212">
          <cell r="A212" t="str">
            <v>Mid-Bronx Plaza</v>
          </cell>
        </row>
        <row r="213">
          <cell r="A213" t="str">
            <v>Monterey Apartments</v>
          </cell>
        </row>
        <row r="214">
          <cell r="A214" t="str">
            <v>MONTMAC</v>
          </cell>
        </row>
        <row r="215">
          <cell r="A215" t="str">
            <v>Morris Avenue Apartments</v>
          </cell>
        </row>
        <row r="216">
          <cell r="A216" t="str">
            <v>Morris Court</v>
          </cell>
        </row>
        <row r="217">
          <cell r="A217" t="str">
            <v>Morris Heights Mews</v>
          </cell>
        </row>
        <row r="218">
          <cell r="A218" t="str">
            <v>Morrisania Portfolio</v>
          </cell>
        </row>
        <row r="219">
          <cell r="A219" t="str">
            <v>Morrisania Terrace</v>
          </cell>
        </row>
        <row r="220">
          <cell r="A220" t="str">
            <v>Mother Arnetta Crawford</v>
          </cell>
        </row>
        <row r="221">
          <cell r="A221" t="str">
            <v>Mother Zion</v>
          </cell>
        </row>
        <row r="222">
          <cell r="A222" t="str">
            <v>Mount Hope (1775-85 Walton Avenue)</v>
          </cell>
        </row>
        <row r="223">
          <cell r="A223" t="str">
            <v>Mount Sharon</v>
          </cell>
        </row>
        <row r="224">
          <cell r="A224" t="str">
            <v>Msgr Jarka Hall</v>
          </cell>
        </row>
        <row r="225">
          <cell r="A225" t="str">
            <v>Msgr Vetro</v>
          </cell>
        </row>
        <row r="226">
          <cell r="A226" t="str">
            <v>Navy Green R1</v>
          </cell>
        </row>
        <row r="227">
          <cell r="A227" t="str">
            <v>Navy Green R3</v>
          </cell>
        </row>
        <row r="228">
          <cell r="A228" t="str">
            <v>New Horizons</v>
          </cell>
        </row>
        <row r="229">
          <cell r="A229" t="str">
            <v>New Lots Plaza</v>
          </cell>
        </row>
        <row r="230">
          <cell r="A230" t="str">
            <v>Norman Towers</v>
          </cell>
        </row>
        <row r="231">
          <cell r="A231" t="str">
            <v>North Park Preservation</v>
          </cell>
        </row>
        <row r="232">
          <cell r="A232" t="str">
            <v>North Shore Plaza</v>
          </cell>
        </row>
        <row r="233">
          <cell r="A233" t="str">
            <v>Norwood Gardens</v>
          </cell>
        </row>
        <row r="234">
          <cell r="A234" t="str">
            <v>NYCHA Amsterdam</v>
          </cell>
        </row>
        <row r="235">
          <cell r="A235" t="str">
            <v>NYCHA Bay View</v>
          </cell>
        </row>
        <row r="236">
          <cell r="A236" t="str">
            <v>NYCHA Bushwick</v>
          </cell>
        </row>
        <row r="237">
          <cell r="A237" t="str">
            <v>NYCHA Castle Hill</v>
          </cell>
        </row>
        <row r="238">
          <cell r="A238" t="str">
            <v>NYCHA Chelsea</v>
          </cell>
        </row>
        <row r="239">
          <cell r="A239" t="str">
            <v>NYCHA Drew Hamilton</v>
          </cell>
        </row>
        <row r="240">
          <cell r="A240" t="str">
            <v>NYCHA Manhattanville</v>
          </cell>
        </row>
        <row r="241">
          <cell r="A241" t="str">
            <v>NYCHA Marble Hill</v>
          </cell>
        </row>
        <row r="242">
          <cell r="A242" t="str">
            <v>NYCHA Marlboro</v>
          </cell>
        </row>
        <row r="243">
          <cell r="A243" t="str">
            <v>NYCHA Rutgers Houses</v>
          </cell>
        </row>
        <row r="244">
          <cell r="A244" t="str">
            <v>NYCHA Samuel</v>
          </cell>
        </row>
        <row r="245">
          <cell r="A245" t="str">
            <v>NYCHA St Mary's Park</v>
          </cell>
        </row>
        <row r="246">
          <cell r="A246" t="str">
            <v>NYCHA Stapleton</v>
          </cell>
        </row>
        <row r="247">
          <cell r="A247" t="str">
            <v>NYCHA Triborough</v>
          </cell>
        </row>
        <row r="248">
          <cell r="A248" t="str">
            <v>Oceanview</v>
          </cell>
        </row>
        <row r="249">
          <cell r="A249" t="str">
            <v>Ocelot ECW</v>
          </cell>
        </row>
        <row r="250">
          <cell r="A250" t="str">
            <v>PACC Resyndication</v>
          </cell>
        </row>
        <row r="251">
          <cell r="A251" t="str">
            <v>Pacific Park B3 (38 Sixth Ave)</v>
          </cell>
        </row>
        <row r="252">
          <cell r="A252" t="str">
            <v>Park Ave Green (Morris II)</v>
          </cell>
        </row>
        <row r="253">
          <cell r="A253" t="str">
            <v>Park House</v>
          </cell>
        </row>
        <row r="254">
          <cell r="A254" t="str">
            <v>Park West Apartments</v>
          </cell>
        </row>
        <row r="255">
          <cell r="A255" t="str">
            <v>Phelps House</v>
          </cell>
        </row>
        <row r="256">
          <cell r="A256" t="str">
            <v>Plaza Borinquen</v>
          </cell>
        </row>
        <row r="257">
          <cell r="A257" t="str">
            <v>Plaza Residences</v>
          </cell>
        </row>
        <row r="258">
          <cell r="A258" t="str">
            <v>Plover Apartments</v>
          </cell>
        </row>
        <row r="259">
          <cell r="A259" t="str">
            <v>POP Bishop Boardman</v>
          </cell>
        </row>
        <row r="260">
          <cell r="A260" t="str">
            <v>POP Bishop Mugavero</v>
          </cell>
        </row>
        <row r="261">
          <cell r="A261" t="str">
            <v>Pop Holy Spirit</v>
          </cell>
        </row>
        <row r="262">
          <cell r="A262" t="str">
            <v>POP Mary Star of the Sea</v>
          </cell>
        </row>
        <row r="263">
          <cell r="A263" t="str">
            <v>POP Msgr Burke</v>
          </cell>
        </row>
        <row r="264">
          <cell r="A264" t="str">
            <v>POP Msgr Campbell</v>
          </cell>
        </row>
        <row r="265">
          <cell r="A265" t="str">
            <v>POP Msgr O'Brien</v>
          </cell>
        </row>
        <row r="266">
          <cell r="A266" t="str">
            <v>POP Pope John Paul II</v>
          </cell>
        </row>
        <row r="267">
          <cell r="A267" t="str">
            <v>POP St Brendan</v>
          </cell>
        </row>
        <row r="268">
          <cell r="A268" t="str">
            <v>POP St Lucian</v>
          </cell>
        </row>
        <row r="269">
          <cell r="A269" t="str">
            <v>PRC Andrews</v>
          </cell>
        </row>
        <row r="270">
          <cell r="A270" t="str">
            <v>PRC Monterey</v>
          </cell>
        </row>
        <row r="271">
          <cell r="A271" t="str">
            <v>PRC Shakespeare</v>
          </cell>
        </row>
        <row r="272">
          <cell r="A272" t="str">
            <v>PRC Simpson</v>
          </cell>
        </row>
        <row r="273">
          <cell r="A273" t="str">
            <v>PRC Westchester</v>
          </cell>
        </row>
        <row r="274">
          <cell r="A274" t="str">
            <v>Prince Hall</v>
          </cell>
        </row>
        <row r="275">
          <cell r="A275" t="str">
            <v>Prospect Court</v>
          </cell>
        </row>
        <row r="276">
          <cell r="A276" t="str">
            <v>Prospect Plaza Site I (Oceanhill I)</v>
          </cell>
        </row>
        <row r="277">
          <cell r="A277" t="str">
            <v>Prospect Plaza Site II (Oceanhill II)</v>
          </cell>
        </row>
        <row r="278">
          <cell r="A278" t="str">
            <v>Prospect Plaza Site III (Oceanhill III)</v>
          </cell>
        </row>
        <row r="279">
          <cell r="A279" t="str">
            <v>Prospect Triangle</v>
          </cell>
        </row>
        <row r="280">
          <cell r="A280" t="str">
            <v>Queens Family Courthouse (MODA)</v>
          </cell>
        </row>
        <row r="281">
          <cell r="A281" t="str">
            <v>Randolph Houses North</v>
          </cell>
        </row>
        <row r="282">
          <cell r="A282" t="str">
            <v>Randolph Houses South</v>
          </cell>
        </row>
        <row r="283">
          <cell r="A283" t="str">
            <v>Related Upper East</v>
          </cell>
        </row>
        <row r="284">
          <cell r="A284" t="str">
            <v>Restore Housing</v>
          </cell>
        </row>
        <row r="285">
          <cell r="A285" t="str">
            <v>Rev Dr Fletcher Crawford</v>
          </cell>
        </row>
        <row r="286">
          <cell r="A286" t="str">
            <v>Rev Ruben Diaz (Westchester Intervale)</v>
          </cell>
        </row>
        <row r="287">
          <cell r="A287" t="str">
            <v>Richmond Place</v>
          </cell>
        </row>
        <row r="288">
          <cell r="A288" t="str">
            <v>River East Apartments</v>
          </cell>
        </row>
        <row r="289">
          <cell r="A289" t="str">
            <v>River Rock</v>
          </cell>
        </row>
        <row r="290">
          <cell r="A290" t="str">
            <v>Riverway Apartments</v>
          </cell>
        </row>
        <row r="291">
          <cell r="A291" t="str">
            <v>Roscoe C Brown</v>
          </cell>
        </row>
        <row r="292">
          <cell r="A292" t="str">
            <v>Rose Hill</v>
          </cell>
        </row>
        <row r="293">
          <cell r="A293" t="str">
            <v>Rubin Wolf Residences</v>
          </cell>
        </row>
        <row r="294">
          <cell r="A294" t="str">
            <v>Scheuer Gardens</v>
          </cell>
        </row>
        <row r="295">
          <cell r="A295" t="str">
            <v>Scheuer Plaza</v>
          </cell>
        </row>
        <row r="296">
          <cell r="A296" t="str">
            <v>Seaview Site C</v>
          </cell>
        </row>
        <row r="297">
          <cell r="A297" t="str">
            <v>Seaview Towers</v>
          </cell>
        </row>
        <row r="298">
          <cell r="A298" t="str">
            <v>Sedgcliff</v>
          </cell>
        </row>
        <row r="299">
          <cell r="A299" t="str">
            <v>Self Help Associates (208-11 26th Avenue)</v>
          </cell>
        </row>
        <row r="300">
          <cell r="A300" t="str">
            <v>SelfHelp KIV</v>
          </cell>
        </row>
        <row r="301">
          <cell r="A301" t="str">
            <v>Selfhelp KVII</v>
          </cell>
        </row>
        <row r="302">
          <cell r="A302" t="str">
            <v>Serviam Heights</v>
          </cell>
        </row>
        <row r="303">
          <cell r="A303" t="str">
            <v>Serviam Towers</v>
          </cell>
        </row>
        <row r="304">
          <cell r="A304" t="str">
            <v>Silverleaf Hall</v>
          </cell>
        </row>
        <row r="305">
          <cell r="A305" t="str">
            <v>Sinclair Apartments</v>
          </cell>
        </row>
        <row r="306">
          <cell r="A306" t="str">
            <v>Sons of Italy</v>
          </cell>
        </row>
        <row r="307">
          <cell r="A307" t="str">
            <v>Soundview Family</v>
          </cell>
        </row>
        <row r="308">
          <cell r="A308" t="str">
            <v>Soundview Senior</v>
          </cell>
        </row>
        <row r="309">
          <cell r="A309" t="str">
            <v>Southern Boulevard</v>
          </cell>
        </row>
        <row r="310">
          <cell r="A310" t="str">
            <v>Spring Creek I &amp; II</v>
          </cell>
        </row>
        <row r="311">
          <cell r="A311" t="str">
            <v>St Ann's CDE</v>
          </cell>
        </row>
        <row r="312">
          <cell r="A312" t="str">
            <v>St Ann's Terrace FG</v>
          </cell>
        </row>
        <row r="313">
          <cell r="A313" t="str">
            <v>St Lucy's</v>
          </cell>
        </row>
        <row r="314">
          <cell r="A314" t="str">
            <v>St Luke's Housing for the Elderly</v>
          </cell>
        </row>
        <row r="315">
          <cell r="A315" t="str">
            <v>Stanley Commons</v>
          </cell>
        </row>
        <row r="316">
          <cell r="A316" t="str">
            <v>State Renaissance Court</v>
          </cell>
        </row>
        <row r="317">
          <cell r="A317" t="str">
            <v>Summit Ridge Apartments</v>
          </cell>
        </row>
        <row r="318">
          <cell r="A318" t="str">
            <v>Tahl Propp Preservation</v>
          </cell>
        </row>
        <row r="319">
          <cell r="A319" t="str">
            <v>Target V</v>
          </cell>
        </row>
        <row r="320">
          <cell r="A320" t="str">
            <v>The Balton</v>
          </cell>
        </row>
        <row r="321">
          <cell r="A321" t="str">
            <v>The Bridge</v>
          </cell>
        </row>
        <row r="322">
          <cell r="A322" t="str">
            <v>The Dempsey</v>
          </cell>
        </row>
        <row r="323">
          <cell r="A323" t="str">
            <v>The Garvey</v>
          </cell>
        </row>
        <row r="324">
          <cell r="A324" t="str">
            <v>The Glenmore (Stone House)</v>
          </cell>
        </row>
        <row r="325">
          <cell r="A325" t="str">
            <v>The Graham</v>
          </cell>
        </row>
        <row r="326">
          <cell r="A326" t="str">
            <v>The Lee (Pitt Street)</v>
          </cell>
        </row>
        <row r="327">
          <cell r="A327" t="str">
            <v>The Nicole (400 West 55th Street)</v>
          </cell>
        </row>
        <row r="328">
          <cell r="A328" t="str">
            <v>The Pavilion at Locust Manor</v>
          </cell>
        </row>
        <row r="329">
          <cell r="A329" t="str">
            <v>The Tapestry (245 East 124th Street)</v>
          </cell>
        </row>
        <row r="330">
          <cell r="A330" t="str">
            <v>The Woodlands</v>
          </cell>
        </row>
        <row r="331">
          <cell r="A331" t="str">
            <v>Thesalonica Apartments</v>
          </cell>
        </row>
        <row r="332">
          <cell r="A332" t="str">
            <v>Tiffany Street Apartments</v>
          </cell>
        </row>
        <row r="333">
          <cell r="A333" t="str">
            <v>TLK Manor</v>
          </cell>
        </row>
        <row r="334">
          <cell r="A334" t="str">
            <v>Triangle III</v>
          </cell>
        </row>
        <row r="335">
          <cell r="A335" t="str">
            <v>Trinity Apartments</v>
          </cell>
        </row>
        <row r="336">
          <cell r="A336" t="str">
            <v>Two Bridges Senior Housing</v>
          </cell>
        </row>
        <row r="337">
          <cell r="A337" t="str">
            <v>UNIMAC</v>
          </cell>
        </row>
        <row r="338">
          <cell r="A338" t="str">
            <v>Urban Horizons</v>
          </cell>
        </row>
        <row r="339">
          <cell r="A339" t="str">
            <v>Utica Place</v>
          </cell>
        </row>
        <row r="340">
          <cell r="A340" t="str">
            <v>Van Dyke Houses</v>
          </cell>
        </row>
        <row r="341">
          <cell r="A341" t="str">
            <v>Villa Avenue Apartments</v>
          </cell>
        </row>
        <row r="342">
          <cell r="A342" t="str">
            <v>VIP/PIO Mendez</v>
          </cell>
        </row>
        <row r="343">
          <cell r="A343" t="str">
            <v>Vyse Avenue Apartments</v>
          </cell>
        </row>
        <row r="344">
          <cell r="A344" t="str">
            <v>Walton Henwood</v>
          </cell>
        </row>
        <row r="345">
          <cell r="A345" t="str">
            <v>Webster Commons A</v>
          </cell>
        </row>
        <row r="346">
          <cell r="A346" t="str">
            <v>Webster Commons E</v>
          </cell>
        </row>
        <row r="347">
          <cell r="A347" t="str">
            <v>West 135th Street Apartments</v>
          </cell>
        </row>
        <row r="348">
          <cell r="A348" t="str">
            <v>West 61st Street Apartments</v>
          </cell>
        </row>
        <row r="349">
          <cell r="A349" t="str">
            <v>West Farms (Longfellow)</v>
          </cell>
        </row>
        <row r="350">
          <cell r="A350" t="str">
            <v>West Farms Square</v>
          </cell>
        </row>
        <row r="351">
          <cell r="A351" t="str">
            <v>West Side Bronx</v>
          </cell>
        </row>
        <row r="352">
          <cell r="A352" t="str">
            <v>West Tremont Avenue</v>
          </cell>
        </row>
        <row r="353">
          <cell r="A353" t="str">
            <v>Westchester Point</v>
          </cell>
        </row>
        <row r="354">
          <cell r="A354" t="str">
            <v>WHGA Mannie L Wilson</v>
          </cell>
        </row>
        <row r="355">
          <cell r="A355" t="str">
            <v>White Plains Courtyard</v>
          </cell>
        </row>
        <row r="356">
          <cell r="A356" t="str">
            <v>Wien House</v>
          </cell>
        </row>
        <row r="357">
          <cell r="A357" t="str">
            <v>Williamsburg Apartments</v>
          </cell>
        </row>
        <row r="358">
          <cell r="A358" t="str">
            <v>YWCA Sister Strength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13110-9913-4493-9160-A6E775E6A3E1}">
  <sheetPr codeName="Sheet1">
    <tabColor theme="3" tint="0.79998168889431442"/>
    <pageSetUpPr fitToPage="1"/>
  </sheetPr>
  <dimension ref="A1:J928"/>
  <sheetViews>
    <sheetView showGridLines="0" tabSelected="1" zoomScale="120" zoomScaleNormal="120" workbookViewId="0">
      <selection activeCell="B9" sqref="B9:F9"/>
    </sheetView>
  </sheetViews>
  <sheetFormatPr defaultColWidth="8.7265625" defaultRowHeight="14.5" x14ac:dyDescent="0.35"/>
  <cols>
    <col min="1" max="1" width="2.7265625" style="98" customWidth="1"/>
    <col min="2" max="2" width="23.54296875" style="98" customWidth="1"/>
    <col min="3" max="3" width="13.54296875" style="98" customWidth="1"/>
    <col min="4" max="5" width="35.7265625" style="98" customWidth="1"/>
    <col min="6" max="6" width="31.54296875" style="98" customWidth="1"/>
    <col min="7" max="7" width="22.54296875" style="98" customWidth="1"/>
    <col min="8" max="8" width="24.1796875" style="98" customWidth="1"/>
    <col min="9" max="10" width="22.54296875" style="98" customWidth="1"/>
    <col min="11" max="16384" width="8.7265625" style="98"/>
  </cols>
  <sheetData>
    <row r="1" spans="1:10" ht="7" customHeight="1" x14ac:dyDescent="0.35">
      <c r="F1" s="99"/>
      <c r="G1" s="99"/>
      <c r="H1" s="100"/>
    </row>
    <row r="2" spans="1:10" ht="25" customHeight="1" x14ac:dyDescent="0.35">
      <c r="B2" s="101"/>
      <c r="C2" s="101"/>
      <c r="D2" s="13" t="s">
        <v>21</v>
      </c>
      <c r="E2" s="102"/>
      <c r="F2" s="99"/>
      <c r="G2" s="99"/>
      <c r="H2" s="100"/>
    </row>
    <row r="3" spans="1:10" ht="25" customHeight="1" x14ac:dyDescent="0.35">
      <c r="B3" s="101"/>
      <c r="C3" s="101"/>
      <c r="D3" s="103" t="s">
        <v>38</v>
      </c>
      <c r="E3" s="102"/>
      <c r="F3" s="99"/>
      <c r="G3" s="99"/>
      <c r="H3" s="100"/>
    </row>
    <row r="4" spans="1:10" ht="7" customHeight="1" thickBot="1" x14ac:dyDescent="0.4">
      <c r="B4" s="99"/>
      <c r="C4" s="99"/>
      <c r="D4" s="78"/>
      <c r="E4" s="78"/>
      <c r="F4" s="78"/>
    </row>
    <row r="5" spans="1:10" s="104" customFormat="1" ht="18" customHeight="1" thickBot="1" x14ac:dyDescent="0.4">
      <c r="B5" s="216" t="s">
        <v>22</v>
      </c>
      <c r="C5" s="217"/>
      <c r="D5" s="221"/>
      <c r="E5" s="221"/>
      <c r="F5" s="222"/>
      <c r="G5" s="98"/>
    </row>
    <row r="6" spans="1:10" s="104" customFormat="1" ht="7" customHeight="1" thickBot="1" x14ac:dyDescent="0.4">
      <c r="B6" s="98"/>
      <c r="C6" s="98"/>
      <c r="D6" s="98"/>
      <c r="E6" s="98"/>
      <c r="F6" s="98"/>
      <c r="G6" s="98"/>
    </row>
    <row r="7" spans="1:10" ht="18" customHeight="1" thickBot="1" x14ac:dyDescent="0.4">
      <c r="B7" s="223" t="s">
        <v>39</v>
      </c>
      <c r="C7" s="224"/>
      <c r="D7" s="105" t="s">
        <v>40</v>
      </c>
      <c r="E7" s="79"/>
      <c r="F7" s="80"/>
    </row>
    <row r="8" spans="1:10" ht="42.75" customHeight="1" x14ac:dyDescent="0.35">
      <c r="B8" s="228" t="s">
        <v>62</v>
      </c>
      <c r="C8" s="229"/>
      <c r="D8" s="229"/>
      <c r="E8" s="229"/>
      <c r="F8" s="230"/>
    </row>
    <row r="9" spans="1:10" s="104" customFormat="1" ht="409.15" customHeight="1" x14ac:dyDescent="0.35">
      <c r="A9" s="205"/>
      <c r="B9" s="218" t="s">
        <v>60</v>
      </c>
      <c r="C9" s="219"/>
      <c r="D9" s="219"/>
      <c r="E9" s="219"/>
      <c r="F9" s="220"/>
    </row>
    <row r="10" spans="1:10" s="104" customFormat="1" ht="67.5" customHeight="1" thickBot="1" x14ac:dyDescent="0.4">
      <c r="B10" s="231" t="s">
        <v>57</v>
      </c>
      <c r="C10" s="232"/>
      <c r="D10" s="232"/>
      <c r="E10" s="232"/>
      <c r="F10" s="233"/>
    </row>
    <row r="11" spans="1:10" ht="7" customHeight="1" thickBot="1" x14ac:dyDescent="0.4">
      <c r="B11" s="99"/>
      <c r="C11" s="99"/>
      <c r="D11" s="99"/>
      <c r="E11" s="99"/>
      <c r="F11" s="99"/>
      <c r="G11" s="99"/>
    </row>
    <row r="12" spans="1:10" ht="14.5" customHeight="1" x14ac:dyDescent="0.35">
      <c r="B12" s="225" t="s">
        <v>4</v>
      </c>
      <c r="C12" s="226"/>
      <c r="D12" s="226"/>
      <c r="E12" s="226"/>
      <c r="F12" s="227"/>
      <c r="G12" s="209" t="s">
        <v>51</v>
      </c>
      <c r="H12" s="210"/>
      <c r="I12" s="211"/>
      <c r="J12" s="97" t="s">
        <v>43</v>
      </c>
    </row>
    <row r="13" spans="1:10" ht="62.25" customHeight="1" x14ac:dyDescent="0.35">
      <c r="B13" s="207" t="s">
        <v>0</v>
      </c>
      <c r="C13" s="214" t="s">
        <v>1</v>
      </c>
      <c r="D13" s="212" t="s">
        <v>42</v>
      </c>
      <c r="E13" s="212" t="s">
        <v>41</v>
      </c>
      <c r="F13" s="212" t="s">
        <v>52</v>
      </c>
      <c r="G13" s="71" t="s">
        <v>53</v>
      </c>
      <c r="H13" s="72" t="s">
        <v>45</v>
      </c>
      <c r="I13" s="73" t="s">
        <v>46</v>
      </c>
      <c r="J13" s="74" t="s">
        <v>47</v>
      </c>
    </row>
    <row r="14" spans="1:10" s="106" customFormat="1" ht="50.15" customHeight="1" x14ac:dyDescent="0.35">
      <c r="B14" s="208"/>
      <c r="C14" s="215"/>
      <c r="D14" s="213"/>
      <c r="E14" s="213"/>
      <c r="F14" s="213"/>
      <c r="G14" s="107" t="s">
        <v>48</v>
      </c>
      <c r="H14" s="108" t="s">
        <v>54</v>
      </c>
      <c r="I14" s="109" t="s">
        <v>49</v>
      </c>
      <c r="J14" s="110" t="s">
        <v>50</v>
      </c>
    </row>
    <row r="15" spans="1:10" s="106" customFormat="1" ht="18" customHeight="1" x14ac:dyDescent="0.35">
      <c r="B15" s="111"/>
      <c r="C15" s="112"/>
      <c r="D15" s="112"/>
      <c r="E15" s="112"/>
      <c r="F15" s="113"/>
      <c r="G15" s="114"/>
      <c r="H15" s="115"/>
      <c r="I15" s="116"/>
      <c r="J15" s="117"/>
    </row>
    <row r="16" spans="1:10" s="106" customFormat="1" ht="18" customHeight="1" x14ac:dyDescent="0.35">
      <c r="B16" s="118"/>
      <c r="C16" s="119"/>
      <c r="D16" s="119"/>
      <c r="E16" s="119"/>
      <c r="F16" s="120"/>
      <c r="G16" s="121"/>
      <c r="H16" s="119"/>
      <c r="I16" s="122"/>
      <c r="J16" s="123"/>
    </row>
    <row r="17" spans="2:10" s="106" customFormat="1" ht="18" customHeight="1" x14ac:dyDescent="0.35">
      <c r="B17" s="124"/>
      <c r="C17" s="115"/>
      <c r="D17" s="115"/>
      <c r="E17" s="115"/>
      <c r="F17" s="125"/>
      <c r="G17" s="114"/>
      <c r="H17" s="115"/>
      <c r="I17" s="116"/>
      <c r="J17" s="117"/>
    </row>
    <row r="18" spans="2:10" s="106" customFormat="1" ht="18" customHeight="1" x14ac:dyDescent="0.35">
      <c r="B18" s="118"/>
      <c r="C18" s="119"/>
      <c r="D18" s="119"/>
      <c r="E18" s="119"/>
      <c r="F18" s="120"/>
      <c r="G18" s="121"/>
      <c r="H18" s="119"/>
      <c r="I18" s="122"/>
      <c r="J18" s="123"/>
    </row>
    <row r="19" spans="2:10" s="106" customFormat="1" ht="18" customHeight="1" x14ac:dyDescent="0.35">
      <c r="B19" s="124"/>
      <c r="C19" s="115"/>
      <c r="D19" s="115"/>
      <c r="E19" s="115"/>
      <c r="F19" s="125"/>
      <c r="G19" s="114"/>
      <c r="H19" s="115"/>
      <c r="I19" s="116"/>
      <c r="J19" s="117"/>
    </row>
    <row r="20" spans="2:10" s="106" customFormat="1" ht="18" customHeight="1" x14ac:dyDescent="0.35">
      <c r="B20" s="118"/>
      <c r="C20" s="119"/>
      <c r="D20" s="119"/>
      <c r="E20" s="119"/>
      <c r="F20" s="120"/>
      <c r="G20" s="121"/>
      <c r="H20" s="119"/>
      <c r="I20" s="122"/>
      <c r="J20" s="123"/>
    </row>
    <row r="21" spans="2:10" s="106" customFormat="1" ht="18" customHeight="1" x14ac:dyDescent="0.35">
      <c r="B21" s="124"/>
      <c r="C21" s="115"/>
      <c r="D21" s="115"/>
      <c r="E21" s="115"/>
      <c r="F21" s="125"/>
      <c r="G21" s="114"/>
      <c r="H21" s="115"/>
      <c r="I21" s="116"/>
      <c r="J21" s="117"/>
    </row>
    <row r="22" spans="2:10" s="106" customFormat="1" ht="18" customHeight="1" x14ac:dyDescent="0.35">
      <c r="B22" s="118"/>
      <c r="C22" s="119"/>
      <c r="D22" s="119"/>
      <c r="E22" s="119"/>
      <c r="F22" s="120"/>
      <c r="G22" s="121"/>
      <c r="H22" s="119"/>
      <c r="I22" s="122"/>
      <c r="J22" s="123"/>
    </row>
    <row r="23" spans="2:10" s="106" customFormat="1" ht="18" customHeight="1" x14ac:dyDescent="0.35">
      <c r="B23" s="124"/>
      <c r="C23" s="115"/>
      <c r="D23" s="115"/>
      <c r="E23" s="115"/>
      <c r="F23" s="125"/>
      <c r="G23" s="114"/>
      <c r="H23" s="115"/>
      <c r="I23" s="116"/>
      <c r="J23" s="117"/>
    </row>
    <row r="24" spans="2:10" s="106" customFormat="1" ht="18" customHeight="1" x14ac:dyDescent="0.35">
      <c r="B24" s="118"/>
      <c r="C24" s="119"/>
      <c r="D24" s="119"/>
      <c r="E24" s="119"/>
      <c r="F24" s="120"/>
      <c r="G24" s="121"/>
      <c r="H24" s="119"/>
      <c r="I24" s="122"/>
      <c r="J24" s="123"/>
    </row>
    <row r="25" spans="2:10" s="106" customFormat="1" ht="18" customHeight="1" x14ac:dyDescent="0.35">
      <c r="B25" s="124"/>
      <c r="C25" s="115"/>
      <c r="D25" s="115"/>
      <c r="E25" s="115"/>
      <c r="F25" s="125"/>
      <c r="G25" s="114"/>
      <c r="H25" s="115"/>
      <c r="I25" s="116"/>
      <c r="J25" s="117"/>
    </row>
    <row r="26" spans="2:10" s="106" customFormat="1" ht="18" customHeight="1" x14ac:dyDescent="0.35">
      <c r="B26" s="118"/>
      <c r="C26" s="119"/>
      <c r="D26" s="119"/>
      <c r="E26" s="119"/>
      <c r="F26" s="120"/>
      <c r="G26" s="121"/>
      <c r="H26" s="119"/>
      <c r="I26" s="122"/>
      <c r="J26" s="123"/>
    </row>
    <row r="27" spans="2:10" s="106" customFormat="1" ht="18" customHeight="1" thickBot="1" x14ac:dyDescent="0.4">
      <c r="B27" s="126"/>
      <c r="C27" s="127"/>
      <c r="D27" s="127"/>
      <c r="E27" s="127"/>
      <c r="F27" s="128"/>
      <c r="G27" s="129"/>
      <c r="H27" s="127"/>
      <c r="I27" s="130"/>
      <c r="J27" s="131"/>
    </row>
    <row r="28" spans="2:10" s="106" customFormat="1" ht="18" customHeight="1" thickBot="1" x14ac:dyDescent="0.4">
      <c r="B28" s="132"/>
      <c r="C28" s="133"/>
      <c r="D28" s="133"/>
      <c r="E28" s="133"/>
      <c r="F28" s="134"/>
      <c r="G28" s="135"/>
      <c r="H28" s="136"/>
      <c r="I28" s="137"/>
    </row>
    <row r="29" spans="2:10" ht="18" customHeight="1" thickBot="1" x14ac:dyDescent="0.4">
      <c r="B29" s="138"/>
      <c r="C29" s="139"/>
      <c r="D29" s="139"/>
      <c r="E29" s="139"/>
      <c r="F29" s="140"/>
      <c r="G29" s="141"/>
      <c r="H29" s="102"/>
      <c r="I29" s="102"/>
    </row>
    <row r="30" spans="2:10" ht="18" customHeight="1" thickBot="1" x14ac:dyDescent="0.4">
      <c r="B30" s="142"/>
      <c r="C30" s="143"/>
      <c r="D30" s="143"/>
      <c r="E30" s="143"/>
      <c r="F30" s="144"/>
      <c r="G30" s="145"/>
      <c r="H30" s="102"/>
      <c r="I30" s="102"/>
    </row>
    <row r="31" spans="2:10" ht="18" customHeight="1" thickBot="1" x14ac:dyDescent="0.4">
      <c r="B31" s="138"/>
      <c r="C31" s="139"/>
      <c r="D31" s="139"/>
      <c r="E31" s="139"/>
      <c r="F31" s="140"/>
      <c r="G31" s="141"/>
      <c r="H31" s="102"/>
      <c r="I31" s="102"/>
    </row>
    <row r="32" spans="2:10" ht="18" customHeight="1" thickBot="1" x14ac:dyDescent="0.4">
      <c r="B32" s="142"/>
      <c r="C32" s="143"/>
      <c r="D32" s="143"/>
      <c r="E32" s="143"/>
      <c r="F32" s="144"/>
      <c r="G32" s="145"/>
      <c r="H32" s="102"/>
      <c r="I32" s="102"/>
    </row>
    <row r="33" spans="2:10" ht="18" customHeight="1" thickBot="1" x14ac:dyDescent="0.4">
      <c r="B33" s="138"/>
      <c r="C33" s="139"/>
      <c r="D33" s="139"/>
      <c r="E33" s="139"/>
      <c r="F33" s="140"/>
      <c r="G33" s="141"/>
      <c r="H33" s="102"/>
      <c r="I33" s="102"/>
    </row>
    <row r="34" spans="2:10" ht="18" customHeight="1" thickBot="1" x14ac:dyDescent="0.4">
      <c r="B34" s="142"/>
      <c r="C34" s="143"/>
      <c r="D34" s="143"/>
      <c r="E34" s="143"/>
      <c r="F34" s="144"/>
      <c r="G34" s="145"/>
      <c r="H34" s="102"/>
      <c r="I34" s="102"/>
      <c r="J34" s="102"/>
    </row>
    <row r="35" spans="2:10" ht="18" customHeight="1" thickBot="1" x14ac:dyDescent="0.4">
      <c r="B35" s="138"/>
      <c r="C35" s="139"/>
      <c r="D35" s="139"/>
      <c r="E35" s="139"/>
      <c r="F35" s="140"/>
      <c r="G35" s="141"/>
      <c r="H35" s="102"/>
      <c r="I35" s="102"/>
    </row>
    <row r="36" spans="2:10" ht="18" customHeight="1" thickBot="1" x14ac:dyDescent="0.4">
      <c r="B36" s="142"/>
      <c r="C36" s="143"/>
      <c r="D36" s="143"/>
      <c r="E36" s="143"/>
      <c r="F36" s="144"/>
      <c r="G36" s="145"/>
      <c r="H36" s="102"/>
      <c r="I36" s="102"/>
    </row>
    <row r="37" spans="2:10" ht="18" customHeight="1" thickBot="1" x14ac:dyDescent="0.4">
      <c r="B37" s="138"/>
      <c r="C37" s="139"/>
      <c r="D37" s="139"/>
      <c r="E37" s="139"/>
      <c r="F37" s="140"/>
      <c r="G37" s="141"/>
      <c r="H37" s="102"/>
      <c r="I37" s="102"/>
    </row>
    <row r="38" spans="2:10" ht="18" customHeight="1" thickBot="1" x14ac:dyDescent="0.4">
      <c r="B38" s="142"/>
      <c r="C38" s="143"/>
      <c r="D38" s="143"/>
      <c r="E38" s="143"/>
      <c r="F38" s="144"/>
      <c r="G38" s="145"/>
      <c r="H38" s="102"/>
      <c r="I38" s="102"/>
    </row>
    <row r="39" spans="2:10" ht="18" customHeight="1" thickBot="1" x14ac:dyDescent="0.4">
      <c r="B39" s="138"/>
      <c r="C39" s="139"/>
      <c r="D39" s="139"/>
      <c r="E39" s="139"/>
      <c r="F39" s="140"/>
      <c r="G39" s="141"/>
      <c r="H39" s="102"/>
      <c r="I39" s="102"/>
    </row>
    <row r="40" spans="2:10" ht="18" customHeight="1" thickBot="1" x14ac:dyDescent="0.4">
      <c r="B40" s="142"/>
      <c r="C40" s="143"/>
      <c r="D40" s="143"/>
      <c r="E40" s="143"/>
      <c r="F40" s="144"/>
      <c r="G40" s="145"/>
      <c r="H40" s="102"/>
      <c r="I40" s="102"/>
    </row>
    <row r="41" spans="2:10" ht="18" customHeight="1" thickBot="1" x14ac:dyDescent="0.4">
      <c r="B41" s="138"/>
      <c r="C41" s="139"/>
      <c r="D41" s="139"/>
      <c r="E41" s="139"/>
      <c r="F41" s="140"/>
      <c r="G41" s="141"/>
      <c r="H41" s="102"/>
      <c r="I41" s="102"/>
    </row>
    <row r="42" spans="2:10" ht="18" customHeight="1" thickBot="1" x14ac:dyDescent="0.4">
      <c r="B42" s="142"/>
      <c r="C42" s="143"/>
      <c r="D42" s="143"/>
      <c r="E42" s="143"/>
      <c r="F42" s="144"/>
      <c r="G42" s="145"/>
      <c r="H42" s="102"/>
      <c r="I42" s="102"/>
    </row>
    <row r="43" spans="2:10" ht="18" customHeight="1" thickBot="1" x14ac:dyDescent="0.4">
      <c r="B43" s="138"/>
      <c r="C43" s="139"/>
      <c r="D43" s="139"/>
      <c r="E43" s="139"/>
      <c r="F43" s="140"/>
      <c r="G43" s="141"/>
      <c r="H43" s="102"/>
      <c r="I43" s="102"/>
    </row>
    <row r="44" spans="2:10" ht="18" customHeight="1" thickBot="1" x14ac:dyDescent="0.4">
      <c r="B44" s="142"/>
      <c r="C44" s="143"/>
      <c r="D44" s="143"/>
      <c r="E44" s="143"/>
      <c r="F44" s="144"/>
      <c r="G44" s="145"/>
      <c r="H44" s="102"/>
      <c r="I44" s="102"/>
    </row>
    <row r="45" spans="2:10" ht="18" customHeight="1" thickBot="1" x14ac:dyDescent="0.4">
      <c r="B45" s="138"/>
      <c r="C45" s="139"/>
      <c r="D45" s="139"/>
      <c r="E45" s="139"/>
      <c r="F45" s="140"/>
      <c r="G45" s="141"/>
      <c r="H45" s="102"/>
      <c r="I45" s="102"/>
    </row>
    <row r="46" spans="2:10" ht="18" customHeight="1" thickBot="1" x14ac:dyDescent="0.4">
      <c r="B46" s="142"/>
      <c r="C46" s="143"/>
      <c r="D46" s="143"/>
      <c r="E46" s="143"/>
      <c r="F46" s="144"/>
      <c r="G46" s="145"/>
      <c r="H46" s="102"/>
      <c r="I46" s="102"/>
    </row>
    <row r="47" spans="2:10" ht="18" customHeight="1" thickBot="1" x14ac:dyDescent="0.4">
      <c r="B47" s="138"/>
      <c r="C47" s="139"/>
      <c r="D47" s="139"/>
      <c r="E47" s="139"/>
      <c r="F47" s="140"/>
      <c r="G47" s="141"/>
      <c r="H47" s="102"/>
      <c r="I47" s="102"/>
    </row>
    <row r="48" spans="2:10" ht="18" customHeight="1" thickBot="1" x14ac:dyDescent="0.4">
      <c r="B48" s="142"/>
      <c r="C48" s="143"/>
      <c r="D48" s="143"/>
      <c r="E48" s="143"/>
      <c r="F48" s="144"/>
      <c r="G48" s="145"/>
      <c r="H48" s="102"/>
      <c r="I48" s="102"/>
    </row>
    <row r="49" spans="2:9" ht="18" customHeight="1" thickBot="1" x14ac:dyDescent="0.4">
      <c r="B49" s="138"/>
      <c r="C49" s="139"/>
      <c r="D49" s="139"/>
      <c r="E49" s="139"/>
      <c r="F49" s="140"/>
      <c r="G49" s="141"/>
      <c r="H49" s="102"/>
      <c r="I49" s="102"/>
    </row>
    <row r="50" spans="2:9" ht="18" customHeight="1" thickBot="1" x14ac:dyDescent="0.4">
      <c r="B50" s="142"/>
      <c r="C50" s="143"/>
      <c r="D50" s="143"/>
      <c r="E50" s="143"/>
      <c r="F50" s="144"/>
      <c r="G50" s="145"/>
      <c r="H50" s="102"/>
      <c r="I50" s="102"/>
    </row>
    <row r="51" spans="2:9" ht="18" customHeight="1" thickBot="1" x14ac:dyDescent="0.4">
      <c r="B51" s="138"/>
      <c r="C51" s="139"/>
      <c r="D51" s="139"/>
      <c r="E51" s="139"/>
      <c r="F51" s="140"/>
      <c r="G51" s="141"/>
      <c r="H51" s="102"/>
      <c r="I51" s="102"/>
    </row>
    <row r="52" spans="2:9" ht="18" customHeight="1" thickBot="1" x14ac:dyDescent="0.4">
      <c r="B52" s="142"/>
      <c r="C52" s="143"/>
      <c r="D52" s="143"/>
      <c r="E52" s="143"/>
      <c r="F52" s="144"/>
      <c r="G52" s="145"/>
      <c r="H52" s="102"/>
      <c r="I52" s="102"/>
    </row>
    <row r="53" spans="2:9" ht="18" customHeight="1" thickBot="1" x14ac:dyDescent="0.4">
      <c r="B53" s="138"/>
      <c r="C53" s="139"/>
      <c r="D53" s="139"/>
      <c r="E53" s="139"/>
      <c r="F53" s="140"/>
      <c r="G53" s="141"/>
      <c r="H53" s="102"/>
      <c r="I53" s="102"/>
    </row>
    <row r="54" spans="2:9" ht="18" customHeight="1" thickBot="1" x14ac:dyDescent="0.4">
      <c r="B54" s="142"/>
      <c r="C54" s="143"/>
      <c r="D54" s="143"/>
      <c r="E54" s="143"/>
      <c r="F54" s="144"/>
      <c r="G54" s="145"/>
      <c r="H54" s="102"/>
      <c r="I54" s="102"/>
    </row>
    <row r="55" spans="2:9" ht="18" customHeight="1" thickBot="1" x14ac:dyDescent="0.4">
      <c r="B55" s="138"/>
      <c r="C55" s="139"/>
      <c r="D55" s="139"/>
      <c r="E55" s="139"/>
      <c r="F55" s="140"/>
      <c r="G55" s="141"/>
      <c r="H55" s="102"/>
      <c r="I55" s="102"/>
    </row>
    <row r="56" spans="2:9" ht="18" customHeight="1" thickBot="1" x14ac:dyDescent="0.4">
      <c r="B56" s="142"/>
      <c r="C56" s="143"/>
      <c r="D56" s="143"/>
      <c r="E56" s="143"/>
      <c r="F56" s="144"/>
      <c r="G56" s="145"/>
      <c r="H56" s="102"/>
      <c r="I56" s="102"/>
    </row>
    <row r="57" spans="2:9" ht="18" customHeight="1" thickBot="1" x14ac:dyDescent="0.4">
      <c r="B57" s="138"/>
      <c r="C57" s="139"/>
      <c r="D57" s="139"/>
      <c r="E57" s="139"/>
      <c r="F57" s="140"/>
      <c r="G57" s="141"/>
      <c r="H57" s="102"/>
      <c r="I57" s="102"/>
    </row>
    <row r="58" spans="2:9" ht="18" customHeight="1" thickBot="1" x14ac:dyDescent="0.4">
      <c r="B58" s="142"/>
      <c r="C58" s="143"/>
      <c r="D58" s="143"/>
      <c r="E58" s="143"/>
      <c r="F58" s="144"/>
      <c r="G58" s="145"/>
      <c r="H58" s="102"/>
      <c r="I58" s="102"/>
    </row>
    <row r="59" spans="2:9" ht="18" customHeight="1" thickBot="1" x14ac:dyDescent="0.4">
      <c r="B59" s="138"/>
      <c r="C59" s="139"/>
      <c r="D59" s="139"/>
      <c r="E59" s="139"/>
      <c r="F59" s="140"/>
      <c r="G59" s="141"/>
      <c r="H59" s="102"/>
      <c r="I59" s="102"/>
    </row>
    <row r="60" spans="2:9" ht="18" customHeight="1" thickBot="1" x14ac:dyDescent="0.4">
      <c r="B60" s="142"/>
      <c r="C60" s="143"/>
      <c r="D60" s="143"/>
      <c r="E60" s="143"/>
      <c r="F60" s="144"/>
      <c r="G60" s="145"/>
      <c r="H60" s="102"/>
      <c r="I60" s="102"/>
    </row>
    <row r="61" spans="2:9" ht="18" customHeight="1" thickBot="1" x14ac:dyDescent="0.4">
      <c r="B61" s="138"/>
      <c r="C61" s="139"/>
      <c r="D61" s="139"/>
      <c r="E61" s="139"/>
      <c r="F61" s="140"/>
      <c r="G61" s="141"/>
      <c r="H61" s="102"/>
      <c r="I61" s="102"/>
    </row>
    <row r="62" spans="2:9" ht="18" customHeight="1" thickBot="1" x14ac:dyDescent="0.4">
      <c r="B62" s="142"/>
      <c r="C62" s="143"/>
      <c r="D62" s="143"/>
      <c r="E62" s="143"/>
      <c r="F62" s="144"/>
      <c r="G62" s="145"/>
      <c r="H62" s="102"/>
      <c r="I62" s="102"/>
    </row>
    <row r="63" spans="2:9" ht="18" customHeight="1" thickBot="1" x14ac:dyDescent="0.4">
      <c r="B63" s="138"/>
      <c r="C63" s="139"/>
      <c r="D63" s="139"/>
      <c r="E63" s="139"/>
      <c r="F63" s="140"/>
      <c r="G63" s="141"/>
      <c r="H63" s="102"/>
      <c r="I63" s="102"/>
    </row>
    <row r="64" spans="2:9" ht="18" customHeight="1" thickBot="1" x14ac:dyDescent="0.4">
      <c r="B64" s="142"/>
      <c r="C64" s="143"/>
      <c r="D64" s="143"/>
      <c r="E64" s="143"/>
      <c r="F64" s="144"/>
      <c r="G64" s="145"/>
      <c r="H64" s="102"/>
      <c r="I64" s="102"/>
    </row>
    <row r="65" spans="2:9" ht="18" customHeight="1" thickBot="1" x14ac:dyDescent="0.4">
      <c r="B65" s="138"/>
      <c r="C65" s="139"/>
      <c r="D65" s="139"/>
      <c r="E65" s="139"/>
      <c r="F65" s="140"/>
      <c r="G65" s="141"/>
      <c r="H65" s="102"/>
      <c r="I65" s="102"/>
    </row>
    <row r="66" spans="2:9" ht="18" customHeight="1" thickBot="1" x14ac:dyDescent="0.4">
      <c r="B66" s="142"/>
      <c r="C66" s="143"/>
      <c r="D66" s="143"/>
      <c r="E66" s="143"/>
      <c r="F66" s="144"/>
      <c r="G66" s="145"/>
      <c r="H66" s="102"/>
      <c r="I66" s="102"/>
    </row>
    <row r="67" spans="2:9" ht="18" customHeight="1" thickBot="1" x14ac:dyDescent="0.4">
      <c r="B67" s="138"/>
      <c r="C67" s="139"/>
      <c r="D67" s="139"/>
      <c r="E67" s="139"/>
      <c r="F67" s="140"/>
      <c r="G67" s="141"/>
      <c r="H67" s="102"/>
      <c r="I67" s="102"/>
    </row>
    <row r="68" spans="2:9" ht="18" customHeight="1" thickBot="1" x14ac:dyDescent="0.4">
      <c r="B68" s="142"/>
      <c r="C68" s="143"/>
      <c r="D68" s="143"/>
      <c r="E68" s="143"/>
      <c r="F68" s="144"/>
      <c r="G68" s="145"/>
      <c r="H68" s="102"/>
      <c r="I68" s="102"/>
    </row>
    <row r="69" spans="2:9" ht="18" customHeight="1" thickBot="1" x14ac:dyDescent="0.4">
      <c r="B69" s="138"/>
      <c r="C69" s="139"/>
      <c r="D69" s="139"/>
      <c r="E69" s="139"/>
      <c r="F69" s="140"/>
      <c r="G69" s="141"/>
      <c r="H69" s="102"/>
      <c r="I69" s="102"/>
    </row>
    <row r="70" spans="2:9" ht="18" customHeight="1" thickBot="1" x14ac:dyDescent="0.4">
      <c r="B70" s="142"/>
      <c r="C70" s="143"/>
      <c r="D70" s="143"/>
      <c r="E70" s="143"/>
      <c r="F70" s="144"/>
      <c r="G70" s="145"/>
      <c r="H70" s="102"/>
      <c r="I70" s="102"/>
    </row>
    <row r="71" spans="2:9" ht="18" customHeight="1" thickBot="1" x14ac:dyDescent="0.4">
      <c r="B71" s="138"/>
      <c r="C71" s="139"/>
      <c r="D71" s="139"/>
      <c r="E71" s="139"/>
      <c r="F71" s="140"/>
      <c r="G71" s="141"/>
      <c r="H71" s="102"/>
      <c r="I71" s="102"/>
    </row>
    <row r="72" spans="2:9" ht="18" customHeight="1" thickBot="1" x14ac:dyDescent="0.4">
      <c r="B72" s="142"/>
      <c r="C72" s="143"/>
      <c r="D72" s="143"/>
      <c r="E72" s="143"/>
      <c r="F72" s="144"/>
      <c r="G72" s="145"/>
      <c r="H72" s="102"/>
      <c r="I72" s="102"/>
    </row>
    <row r="73" spans="2:9" ht="18" customHeight="1" thickBot="1" x14ac:dyDescent="0.4">
      <c r="B73" s="138"/>
      <c r="C73" s="139"/>
      <c r="D73" s="139"/>
      <c r="E73" s="139"/>
      <c r="F73" s="140"/>
      <c r="G73" s="141"/>
      <c r="H73" s="102"/>
      <c r="I73" s="102"/>
    </row>
    <row r="74" spans="2:9" ht="18" customHeight="1" thickBot="1" x14ac:dyDescent="0.4">
      <c r="B74" s="142"/>
      <c r="C74" s="143"/>
      <c r="D74" s="143"/>
      <c r="E74" s="143"/>
      <c r="F74" s="144"/>
      <c r="G74" s="145"/>
      <c r="H74" s="102"/>
      <c r="I74" s="102"/>
    </row>
    <row r="75" spans="2:9" ht="18" customHeight="1" thickBot="1" x14ac:dyDescent="0.4">
      <c r="B75" s="138"/>
      <c r="C75" s="139"/>
      <c r="D75" s="139"/>
      <c r="E75" s="139"/>
      <c r="F75" s="140"/>
      <c r="G75" s="141"/>
      <c r="H75" s="102"/>
      <c r="I75" s="102"/>
    </row>
    <row r="76" spans="2:9" ht="18" customHeight="1" thickBot="1" x14ac:dyDescent="0.4">
      <c r="B76" s="142"/>
      <c r="C76" s="143"/>
      <c r="D76" s="143"/>
      <c r="E76" s="143"/>
      <c r="F76" s="144"/>
      <c r="G76" s="145"/>
      <c r="H76" s="102"/>
      <c r="I76" s="102"/>
    </row>
    <row r="77" spans="2:9" ht="18" customHeight="1" thickBot="1" x14ac:dyDescent="0.4">
      <c r="B77" s="138"/>
      <c r="C77" s="139"/>
      <c r="D77" s="139"/>
      <c r="E77" s="139"/>
      <c r="F77" s="140"/>
      <c r="G77" s="141"/>
      <c r="H77" s="102"/>
      <c r="I77" s="102"/>
    </row>
    <row r="78" spans="2:9" ht="18" customHeight="1" thickBot="1" x14ac:dyDescent="0.4">
      <c r="B78" s="142"/>
      <c r="C78" s="143"/>
      <c r="D78" s="143"/>
      <c r="E78" s="143"/>
      <c r="F78" s="144"/>
      <c r="G78" s="145"/>
      <c r="H78" s="102"/>
      <c r="I78" s="102"/>
    </row>
    <row r="79" spans="2:9" ht="18" customHeight="1" thickBot="1" x14ac:dyDescent="0.4">
      <c r="B79" s="138"/>
      <c r="C79" s="139"/>
      <c r="D79" s="139"/>
      <c r="E79" s="139"/>
      <c r="F79" s="140"/>
      <c r="G79" s="141"/>
      <c r="H79" s="102"/>
      <c r="I79" s="102"/>
    </row>
    <row r="80" spans="2:9" ht="18" customHeight="1" thickBot="1" x14ac:dyDescent="0.4">
      <c r="B80" s="142"/>
      <c r="C80" s="143"/>
      <c r="D80" s="143"/>
      <c r="E80" s="143"/>
      <c r="F80" s="144"/>
      <c r="G80" s="145"/>
      <c r="H80" s="102"/>
      <c r="I80" s="102"/>
    </row>
    <row r="81" spans="2:9" ht="18" customHeight="1" thickBot="1" x14ac:dyDescent="0.4">
      <c r="B81" s="138"/>
      <c r="C81" s="139"/>
      <c r="D81" s="139"/>
      <c r="E81" s="139"/>
      <c r="F81" s="140"/>
      <c r="G81" s="141"/>
      <c r="H81" s="102"/>
      <c r="I81" s="102"/>
    </row>
    <row r="82" spans="2:9" ht="18" customHeight="1" thickBot="1" x14ac:dyDescent="0.4">
      <c r="B82" s="142"/>
      <c r="C82" s="143"/>
      <c r="D82" s="143"/>
      <c r="E82" s="143"/>
      <c r="F82" s="144"/>
      <c r="G82" s="145"/>
      <c r="H82" s="102"/>
      <c r="I82" s="102"/>
    </row>
    <row r="83" spans="2:9" ht="18" customHeight="1" thickBot="1" x14ac:dyDescent="0.4">
      <c r="B83" s="138"/>
      <c r="C83" s="139"/>
      <c r="D83" s="139"/>
      <c r="E83" s="139"/>
      <c r="F83" s="140"/>
      <c r="G83" s="141"/>
      <c r="H83" s="102"/>
      <c r="I83" s="102"/>
    </row>
    <row r="84" spans="2:9" ht="18" customHeight="1" thickBot="1" x14ac:dyDescent="0.4">
      <c r="B84" s="142"/>
      <c r="C84" s="143"/>
      <c r="D84" s="143"/>
      <c r="E84" s="143"/>
      <c r="F84" s="144"/>
      <c r="G84" s="145"/>
      <c r="H84" s="102"/>
      <c r="I84" s="102"/>
    </row>
    <row r="85" spans="2:9" ht="18" customHeight="1" thickBot="1" x14ac:dyDescent="0.4">
      <c r="B85" s="138"/>
      <c r="C85" s="139"/>
      <c r="D85" s="139"/>
      <c r="E85" s="139"/>
      <c r="F85" s="140"/>
      <c r="G85" s="141"/>
      <c r="H85" s="102"/>
      <c r="I85" s="102"/>
    </row>
    <row r="86" spans="2:9" ht="18" customHeight="1" thickBot="1" x14ac:dyDescent="0.4">
      <c r="B86" s="142"/>
      <c r="C86" s="143"/>
      <c r="D86" s="143"/>
      <c r="E86" s="143"/>
      <c r="F86" s="144"/>
      <c r="G86" s="145"/>
      <c r="H86" s="102"/>
      <c r="I86" s="102"/>
    </row>
    <row r="87" spans="2:9" ht="18" customHeight="1" thickBot="1" x14ac:dyDescent="0.4">
      <c r="B87" s="138"/>
      <c r="C87" s="139"/>
      <c r="D87" s="139"/>
      <c r="E87" s="139"/>
      <c r="F87" s="140"/>
      <c r="G87" s="141"/>
      <c r="H87" s="102"/>
      <c r="I87" s="102"/>
    </row>
    <row r="88" spans="2:9" ht="18" customHeight="1" thickBot="1" x14ac:dyDescent="0.4">
      <c r="B88" s="142"/>
      <c r="C88" s="143"/>
      <c r="D88" s="143"/>
      <c r="E88" s="143"/>
      <c r="F88" s="144"/>
      <c r="G88" s="145"/>
      <c r="H88" s="102"/>
      <c r="I88" s="102"/>
    </row>
    <row r="89" spans="2:9" ht="18" customHeight="1" thickBot="1" x14ac:dyDescent="0.4">
      <c r="B89" s="138"/>
      <c r="C89" s="139"/>
      <c r="D89" s="139"/>
      <c r="E89" s="139"/>
      <c r="F89" s="140"/>
      <c r="G89" s="141"/>
      <c r="H89" s="102"/>
      <c r="I89" s="102"/>
    </row>
    <row r="90" spans="2:9" ht="18" customHeight="1" thickBot="1" x14ac:dyDescent="0.4">
      <c r="B90" s="142"/>
      <c r="C90" s="143"/>
      <c r="D90" s="143"/>
      <c r="E90" s="143"/>
      <c r="F90" s="144"/>
      <c r="G90" s="145"/>
      <c r="H90" s="102"/>
      <c r="I90" s="102"/>
    </row>
    <row r="91" spans="2:9" ht="18" customHeight="1" thickBot="1" x14ac:dyDescent="0.4">
      <c r="B91" s="138"/>
      <c r="C91" s="139"/>
      <c r="D91" s="139"/>
      <c r="E91" s="139"/>
      <c r="F91" s="140"/>
      <c r="G91" s="141"/>
      <c r="H91" s="102"/>
      <c r="I91" s="102"/>
    </row>
    <row r="92" spans="2:9" ht="18" customHeight="1" thickBot="1" x14ac:dyDescent="0.4">
      <c r="B92" s="142"/>
      <c r="C92" s="143"/>
      <c r="D92" s="143"/>
      <c r="E92" s="143"/>
      <c r="F92" s="144"/>
      <c r="G92" s="145"/>
      <c r="H92" s="102"/>
      <c r="I92" s="102"/>
    </row>
    <row r="93" spans="2:9" ht="18" customHeight="1" thickBot="1" x14ac:dyDescent="0.4">
      <c r="B93" s="138"/>
      <c r="C93" s="139"/>
      <c r="D93" s="139"/>
      <c r="E93" s="139"/>
      <c r="F93" s="140"/>
      <c r="G93" s="141"/>
      <c r="H93" s="102"/>
      <c r="I93" s="102"/>
    </row>
    <row r="94" spans="2:9" ht="18" customHeight="1" thickBot="1" x14ac:dyDescent="0.4">
      <c r="B94" s="142"/>
      <c r="C94" s="143"/>
      <c r="D94" s="143"/>
      <c r="E94" s="143"/>
      <c r="F94" s="144"/>
      <c r="G94" s="145"/>
      <c r="H94" s="102"/>
      <c r="I94" s="102"/>
    </row>
    <row r="95" spans="2:9" ht="18" customHeight="1" thickBot="1" x14ac:dyDescent="0.4">
      <c r="B95" s="138"/>
      <c r="C95" s="139"/>
      <c r="D95" s="139"/>
      <c r="E95" s="139"/>
      <c r="F95" s="140"/>
      <c r="G95" s="141"/>
      <c r="H95" s="102"/>
      <c r="I95" s="102"/>
    </row>
    <row r="96" spans="2:9" ht="18" customHeight="1" thickBot="1" x14ac:dyDescent="0.4">
      <c r="B96" s="142"/>
      <c r="C96" s="143"/>
      <c r="D96" s="143"/>
      <c r="E96" s="143"/>
      <c r="F96" s="144"/>
      <c r="G96" s="145"/>
      <c r="H96" s="102"/>
      <c r="I96" s="102"/>
    </row>
    <row r="97" spans="2:9" ht="18" customHeight="1" thickBot="1" x14ac:dyDescent="0.4">
      <c r="B97" s="138"/>
      <c r="C97" s="139"/>
      <c r="D97" s="139"/>
      <c r="E97" s="139"/>
      <c r="F97" s="140"/>
      <c r="G97" s="141"/>
      <c r="H97" s="102"/>
      <c r="I97" s="102"/>
    </row>
    <row r="98" spans="2:9" ht="18" customHeight="1" thickBot="1" x14ac:dyDescent="0.4">
      <c r="B98" s="142"/>
      <c r="C98" s="143"/>
      <c r="D98" s="143"/>
      <c r="E98" s="143"/>
      <c r="F98" s="144"/>
      <c r="G98" s="145"/>
      <c r="H98" s="102"/>
      <c r="I98" s="102"/>
    </row>
    <row r="99" spans="2:9" ht="18" customHeight="1" thickBot="1" x14ac:dyDescent="0.4">
      <c r="B99" s="138"/>
      <c r="C99" s="139"/>
      <c r="D99" s="139"/>
      <c r="E99" s="139"/>
      <c r="F99" s="140"/>
      <c r="G99" s="141"/>
      <c r="H99" s="102"/>
      <c r="I99" s="102"/>
    </row>
    <row r="100" spans="2:9" ht="18" customHeight="1" thickBot="1" x14ac:dyDescent="0.4">
      <c r="B100" s="142"/>
      <c r="C100" s="143"/>
      <c r="D100" s="143"/>
      <c r="E100" s="143"/>
      <c r="F100" s="144"/>
      <c r="G100" s="145"/>
      <c r="H100" s="102"/>
      <c r="I100" s="102"/>
    </row>
    <row r="101" spans="2:9" ht="18" customHeight="1" thickBot="1" x14ac:dyDescent="0.4">
      <c r="B101" s="138"/>
      <c r="C101" s="139"/>
      <c r="D101" s="139"/>
      <c r="E101" s="139"/>
      <c r="F101" s="140"/>
      <c r="G101" s="141"/>
      <c r="H101" s="102"/>
      <c r="I101" s="102"/>
    </row>
    <row r="102" spans="2:9" ht="18" customHeight="1" thickBot="1" x14ac:dyDescent="0.4">
      <c r="B102" s="142"/>
      <c r="C102" s="143"/>
      <c r="D102" s="143"/>
      <c r="E102" s="143"/>
      <c r="F102" s="144"/>
      <c r="G102" s="145"/>
      <c r="H102" s="102"/>
      <c r="I102" s="102"/>
    </row>
    <row r="103" spans="2:9" ht="18" customHeight="1" thickBot="1" x14ac:dyDescent="0.4">
      <c r="B103" s="138"/>
      <c r="C103" s="139"/>
      <c r="D103" s="139"/>
      <c r="E103" s="139"/>
      <c r="F103" s="140"/>
      <c r="G103" s="141"/>
      <c r="H103" s="102"/>
      <c r="I103" s="102"/>
    </row>
    <row r="104" spans="2:9" ht="18" customHeight="1" thickBot="1" x14ac:dyDescent="0.4">
      <c r="B104" s="142"/>
      <c r="C104" s="143"/>
      <c r="D104" s="143"/>
      <c r="E104" s="143"/>
      <c r="F104" s="144"/>
      <c r="G104" s="145"/>
      <c r="H104" s="102"/>
      <c r="I104" s="102"/>
    </row>
    <row r="105" spans="2:9" ht="18" customHeight="1" thickBot="1" x14ac:dyDescent="0.4">
      <c r="B105" s="138"/>
      <c r="C105" s="139"/>
      <c r="D105" s="139"/>
      <c r="E105" s="139"/>
      <c r="F105" s="140"/>
      <c r="G105" s="141"/>
      <c r="H105" s="102"/>
      <c r="I105" s="102"/>
    </row>
    <row r="106" spans="2:9" ht="18" customHeight="1" thickBot="1" x14ac:dyDescent="0.4">
      <c r="B106" s="142"/>
      <c r="C106" s="143"/>
      <c r="D106" s="143"/>
      <c r="E106" s="143"/>
      <c r="F106" s="144"/>
      <c r="G106" s="145"/>
      <c r="H106" s="102"/>
      <c r="I106" s="102"/>
    </row>
    <row r="107" spans="2:9" ht="18" customHeight="1" thickBot="1" x14ac:dyDescent="0.4">
      <c r="B107" s="138"/>
      <c r="C107" s="139"/>
      <c r="D107" s="139"/>
      <c r="E107" s="139"/>
      <c r="F107" s="140"/>
      <c r="G107" s="141"/>
      <c r="H107" s="102"/>
      <c r="I107" s="102"/>
    </row>
    <row r="108" spans="2:9" ht="18" customHeight="1" thickBot="1" x14ac:dyDescent="0.4">
      <c r="B108" s="142"/>
      <c r="C108" s="143"/>
      <c r="D108" s="143"/>
      <c r="E108" s="143"/>
      <c r="F108" s="144"/>
      <c r="G108" s="145"/>
      <c r="H108" s="102"/>
      <c r="I108" s="102"/>
    </row>
    <row r="109" spans="2:9" ht="18" customHeight="1" thickBot="1" x14ac:dyDescent="0.4">
      <c r="B109" s="138"/>
      <c r="C109" s="139"/>
      <c r="D109" s="139"/>
      <c r="E109" s="139"/>
      <c r="F109" s="140"/>
      <c r="G109" s="141"/>
      <c r="H109" s="102"/>
      <c r="I109" s="102"/>
    </row>
    <row r="110" spans="2:9" ht="18" customHeight="1" thickBot="1" x14ac:dyDescent="0.4">
      <c r="B110" s="142"/>
      <c r="C110" s="143"/>
      <c r="D110" s="143"/>
      <c r="E110" s="143"/>
      <c r="F110" s="144"/>
      <c r="G110" s="145"/>
      <c r="H110" s="102"/>
      <c r="I110" s="102"/>
    </row>
    <row r="111" spans="2:9" ht="18" customHeight="1" thickBot="1" x14ac:dyDescent="0.4">
      <c r="B111" s="138"/>
      <c r="C111" s="139"/>
      <c r="D111" s="139"/>
      <c r="E111" s="139"/>
      <c r="F111" s="140"/>
      <c r="G111" s="141"/>
      <c r="H111" s="102"/>
      <c r="I111" s="102"/>
    </row>
    <row r="112" spans="2:9" ht="18" customHeight="1" thickBot="1" x14ac:dyDescent="0.4">
      <c r="B112" s="142"/>
      <c r="C112" s="143"/>
      <c r="D112" s="143"/>
      <c r="E112" s="143"/>
      <c r="F112" s="144"/>
      <c r="G112" s="145"/>
      <c r="H112" s="102"/>
      <c r="I112" s="102"/>
    </row>
    <row r="113" spans="2:9" ht="18" customHeight="1" thickBot="1" x14ac:dyDescent="0.4">
      <c r="B113" s="138"/>
      <c r="C113" s="139"/>
      <c r="D113" s="139"/>
      <c r="E113" s="139"/>
      <c r="F113" s="140"/>
      <c r="G113" s="141"/>
      <c r="H113" s="102"/>
      <c r="I113" s="102"/>
    </row>
    <row r="114" spans="2:9" ht="18" customHeight="1" thickBot="1" x14ac:dyDescent="0.4">
      <c r="B114" s="142"/>
      <c r="C114" s="143"/>
      <c r="D114" s="143"/>
      <c r="E114" s="143"/>
      <c r="F114" s="144"/>
      <c r="G114" s="145"/>
      <c r="H114" s="102"/>
      <c r="I114" s="102"/>
    </row>
    <row r="115" spans="2:9" ht="18" customHeight="1" thickBot="1" x14ac:dyDescent="0.4">
      <c r="B115" s="138"/>
      <c r="C115" s="139"/>
      <c r="D115" s="139"/>
      <c r="E115" s="139"/>
      <c r="F115" s="140"/>
      <c r="G115" s="141"/>
      <c r="H115" s="102"/>
      <c r="I115" s="102"/>
    </row>
    <row r="116" spans="2:9" ht="18" customHeight="1" thickBot="1" x14ac:dyDescent="0.4">
      <c r="B116" s="142"/>
      <c r="C116" s="143"/>
      <c r="D116" s="143"/>
      <c r="E116" s="143"/>
      <c r="F116" s="144"/>
      <c r="G116" s="145"/>
      <c r="H116" s="102"/>
      <c r="I116" s="102"/>
    </row>
    <row r="117" spans="2:9" ht="18" customHeight="1" thickBot="1" x14ac:dyDescent="0.4">
      <c r="B117" s="138"/>
      <c r="C117" s="139"/>
      <c r="D117" s="139"/>
      <c r="E117" s="139"/>
      <c r="F117" s="140"/>
      <c r="G117" s="141"/>
      <c r="H117" s="102"/>
      <c r="I117" s="102"/>
    </row>
    <row r="118" spans="2:9" ht="18" customHeight="1" thickBot="1" x14ac:dyDescent="0.4">
      <c r="B118" s="142"/>
      <c r="C118" s="143"/>
      <c r="D118" s="143"/>
      <c r="E118" s="143"/>
      <c r="F118" s="144"/>
      <c r="G118" s="145"/>
      <c r="H118" s="102"/>
      <c r="I118" s="102"/>
    </row>
    <row r="119" spans="2:9" ht="18" customHeight="1" thickBot="1" x14ac:dyDescent="0.4">
      <c r="B119" s="138"/>
      <c r="C119" s="139"/>
      <c r="D119" s="139"/>
      <c r="E119" s="139"/>
      <c r="F119" s="140"/>
      <c r="G119" s="141"/>
      <c r="H119" s="102"/>
      <c r="I119" s="102"/>
    </row>
    <row r="120" spans="2:9" ht="18" customHeight="1" thickBot="1" x14ac:dyDescent="0.4">
      <c r="B120" s="142"/>
      <c r="C120" s="143"/>
      <c r="D120" s="143"/>
      <c r="E120" s="143"/>
      <c r="F120" s="144"/>
      <c r="G120" s="145"/>
      <c r="H120" s="102"/>
      <c r="I120" s="102"/>
    </row>
    <row r="121" spans="2:9" ht="18" customHeight="1" thickBot="1" x14ac:dyDescent="0.4">
      <c r="B121" s="138"/>
      <c r="C121" s="139"/>
      <c r="D121" s="139"/>
      <c r="E121" s="139"/>
      <c r="F121" s="140"/>
      <c r="G121" s="141"/>
      <c r="H121" s="102"/>
      <c r="I121" s="102"/>
    </row>
    <row r="122" spans="2:9" ht="18" customHeight="1" thickBot="1" x14ac:dyDescent="0.4">
      <c r="B122" s="142"/>
      <c r="C122" s="143"/>
      <c r="D122" s="143"/>
      <c r="E122" s="143"/>
      <c r="F122" s="144"/>
      <c r="G122" s="145"/>
      <c r="H122" s="102"/>
      <c r="I122" s="102"/>
    </row>
    <row r="123" spans="2:9" ht="18" customHeight="1" thickBot="1" x14ac:dyDescent="0.4">
      <c r="B123" s="138"/>
      <c r="C123" s="139"/>
      <c r="D123" s="139"/>
      <c r="E123" s="139"/>
      <c r="F123" s="140"/>
      <c r="G123" s="141"/>
      <c r="H123" s="102"/>
      <c r="I123" s="102"/>
    </row>
    <row r="124" spans="2:9" ht="18" customHeight="1" thickBot="1" x14ac:dyDescent="0.4">
      <c r="B124" s="142"/>
      <c r="C124" s="143"/>
      <c r="D124" s="143"/>
      <c r="E124" s="143"/>
      <c r="F124" s="144"/>
      <c r="G124" s="145"/>
      <c r="H124" s="102"/>
      <c r="I124" s="102"/>
    </row>
    <row r="125" spans="2:9" ht="18" customHeight="1" thickBot="1" x14ac:dyDescent="0.4">
      <c r="B125" s="138"/>
      <c r="C125" s="139"/>
      <c r="D125" s="139"/>
      <c r="E125" s="139"/>
      <c r="F125" s="140"/>
      <c r="G125" s="141"/>
      <c r="H125" s="102"/>
      <c r="I125" s="102"/>
    </row>
    <row r="126" spans="2:9" ht="18" customHeight="1" thickBot="1" x14ac:dyDescent="0.4">
      <c r="B126" s="142"/>
      <c r="C126" s="143"/>
      <c r="D126" s="143"/>
      <c r="E126" s="143"/>
      <c r="F126" s="144"/>
      <c r="G126" s="145"/>
      <c r="H126" s="102"/>
      <c r="I126" s="102"/>
    </row>
    <row r="127" spans="2:9" ht="18" customHeight="1" thickBot="1" x14ac:dyDescent="0.4">
      <c r="B127" s="138"/>
      <c r="C127" s="139"/>
      <c r="D127" s="139"/>
      <c r="E127" s="139"/>
      <c r="F127" s="140"/>
      <c r="G127" s="141"/>
      <c r="H127" s="102"/>
      <c r="I127" s="102"/>
    </row>
    <row r="128" spans="2:9" ht="18" customHeight="1" thickBot="1" x14ac:dyDescent="0.4">
      <c r="B128" s="142"/>
      <c r="C128" s="143"/>
      <c r="D128" s="143"/>
      <c r="E128" s="143"/>
      <c r="F128" s="144"/>
      <c r="G128" s="145"/>
      <c r="H128" s="102"/>
      <c r="I128" s="102"/>
    </row>
    <row r="129" spans="2:9" ht="18" customHeight="1" thickBot="1" x14ac:dyDescent="0.4">
      <c r="B129" s="138"/>
      <c r="C129" s="139"/>
      <c r="D129" s="139"/>
      <c r="E129" s="139"/>
      <c r="F129" s="140"/>
      <c r="G129" s="141"/>
      <c r="H129" s="102"/>
      <c r="I129" s="102"/>
    </row>
    <row r="130" spans="2:9" ht="18" customHeight="1" thickBot="1" x14ac:dyDescent="0.4">
      <c r="B130" s="142"/>
      <c r="C130" s="143"/>
      <c r="D130" s="143"/>
      <c r="E130" s="143"/>
      <c r="F130" s="144"/>
      <c r="G130" s="145"/>
      <c r="H130" s="102"/>
      <c r="I130" s="102"/>
    </row>
    <row r="131" spans="2:9" ht="18" customHeight="1" thickBot="1" x14ac:dyDescent="0.4">
      <c r="B131" s="138"/>
      <c r="C131" s="139"/>
      <c r="D131" s="139"/>
      <c r="E131" s="139"/>
      <c r="F131" s="140"/>
      <c r="G131" s="141"/>
      <c r="H131" s="102"/>
      <c r="I131" s="102"/>
    </row>
    <row r="132" spans="2:9" ht="18" customHeight="1" thickBot="1" x14ac:dyDescent="0.4">
      <c r="B132" s="142"/>
      <c r="C132" s="143"/>
      <c r="D132" s="143"/>
      <c r="E132" s="143"/>
      <c r="F132" s="144"/>
      <c r="G132" s="145"/>
      <c r="H132" s="102"/>
      <c r="I132" s="102"/>
    </row>
    <row r="133" spans="2:9" ht="18" customHeight="1" thickBot="1" x14ac:dyDescent="0.4">
      <c r="B133" s="138"/>
      <c r="C133" s="139"/>
      <c r="D133" s="139"/>
      <c r="E133" s="139"/>
      <c r="F133" s="140"/>
      <c r="G133" s="141"/>
      <c r="H133" s="102"/>
      <c r="I133" s="102"/>
    </row>
    <row r="134" spans="2:9" ht="18" customHeight="1" thickBot="1" x14ac:dyDescent="0.4">
      <c r="B134" s="142"/>
      <c r="C134" s="143"/>
      <c r="D134" s="143"/>
      <c r="E134" s="143"/>
      <c r="F134" s="144"/>
      <c r="G134" s="145"/>
      <c r="H134" s="102"/>
      <c r="I134" s="102"/>
    </row>
    <row r="135" spans="2:9" ht="18" customHeight="1" thickBot="1" x14ac:dyDescent="0.4">
      <c r="B135" s="138"/>
      <c r="C135" s="139"/>
      <c r="D135" s="139"/>
      <c r="E135" s="139"/>
      <c r="F135" s="140"/>
      <c r="G135" s="141"/>
      <c r="H135" s="102"/>
      <c r="I135" s="102"/>
    </row>
    <row r="136" spans="2:9" ht="18" customHeight="1" thickBot="1" x14ac:dyDescent="0.4">
      <c r="B136" s="142"/>
      <c r="C136" s="143"/>
      <c r="D136" s="143"/>
      <c r="E136" s="143"/>
      <c r="F136" s="144"/>
      <c r="G136" s="145"/>
      <c r="H136" s="102"/>
      <c r="I136" s="102"/>
    </row>
    <row r="137" spans="2:9" ht="18" customHeight="1" thickBot="1" x14ac:dyDescent="0.4">
      <c r="B137" s="138"/>
      <c r="C137" s="139"/>
      <c r="D137" s="139"/>
      <c r="E137" s="139"/>
      <c r="F137" s="140"/>
      <c r="G137" s="141"/>
      <c r="H137" s="102"/>
      <c r="I137" s="102"/>
    </row>
    <row r="138" spans="2:9" ht="18" customHeight="1" thickBot="1" x14ac:dyDescent="0.4">
      <c r="B138" s="142"/>
      <c r="C138" s="143"/>
      <c r="D138" s="143"/>
      <c r="E138" s="143"/>
      <c r="F138" s="144"/>
      <c r="G138" s="145"/>
      <c r="H138" s="102"/>
      <c r="I138" s="102"/>
    </row>
    <row r="139" spans="2:9" ht="18" customHeight="1" thickBot="1" x14ac:dyDescent="0.4">
      <c r="B139" s="138"/>
      <c r="C139" s="139"/>
      <c r="D139" s="139"/>
      <c r="E139" s="139"/>
      <c r="F139" s="140"/>
      <c r="G139" s="141"/>
      <c r="H139" s="102"/>
      <c r="I139" s="102"/>
    </row>
    <row r="140" spans="2:9" ht="18" customHeight="1" thickBot="1" x14ac:dyDescent="0.4">
      <c r="B140" s="142"/>
      <c r="C140" s="143"/>
      <c r="D140" s="143"/>
      <c r="E140" s="143"/>
      <c r="F140" s="144"/>
      <c r="G140" s="145"/>
      <c r="H140" s="102"/>
      <c r="I140" s="102"/>
    </row>
    <row r="141" spans="2:9" ht="18" customHeight="1" thickBot="1" x14ac:dyDescent="0.4">
      <c r="B141" s="138"/>
      <c r="C141" s="139"/>
      <c r="D141" s="139"/>
      <c r="E141" s="139"/>
      <c r="F141" s="140"/>
      <c r="G141" s="141"/>
      <c r="H141" s="102"/>
      <c r="I141" s="102"/>
    </row>
    <row r="142" spans="2:9" ht="18" customHeight="1" thickBot="1" x14ac:dyDescent="0.4">
      <c r="B142" s="142"/>
      <c r="C142" s="143"/>
      <c r="D142" s="143"/>
      <c r="E142" s="143"/>
      <c r="F142" s="144"/>
      <c r="G142" s="145"/>
      <c r="H142" s="102"/>
      <c r="I142" s="102"/>
    </row>
    <row r="143" spans="2:9" ht="18" customHeight="1" thickBot="1" x14ac:dyDescent="0.4">
      <c r="B143" s="138"/>
      <c r="C143" s="139"/>
      <c r="D143" s="139"/>
      <c r="E143" s="139"/>
      <c r="F143" s="140"/>
      <c r="G143" s="141"/>
      <c r="H143" s="102"/>
      <c r="I143" s="102"/>
    </row>
    <row r="144" spans="2:9" ht="18" customHeight="1" thickBot="1" x14ac:dyDescent="0.4">
      <c r="B144" s="142"/>
      <c r="C144" s="143"/>
      <c r="D144" s="143"/>
      <c r="E144" s="143"/>
      <c r="F144" s="144"/>
      <c r="G144" s="145"/>
      <c r="H144" s="102"/>
      <c r="I144" s="102"/>
    </row>
    <row r="145" spans="2:9" ht="18" customHeight="1" thickBot="1" x14ac:dyDescent="0.4">
      <c r="B145" s="138"/>
      <c r="C145" s="139"/>
      <c r="D145" s="139"/>
      <c r="E145" s="139"/>
      <c r="F145" s="140"/>
      <c r="G145" s="141"/>
      <c r="H145" s="102"/>
      <c r="I145" s="102"/>
    </row>
    <row r="146" spans="2:9" ht="18" customHeight="1" thickBot="1" x14ac:dyDescent="0.4">
      <c r="B146" s="142"/>
      <c r="C146" s="143"/>
      <c r="D146" s="143"/>
      <c r="E146" s="143"/>
      <c r="F146" s="144"/>
      <c r="G146" s="145"/>
      <c r="H146" s="102"/>
      <c r="I146" s="102"/>
    </row>
    <row r="147" spans="2:9" ht="18" customHeight="1" thickBot="1" x14ac:dyDescent="0.4">
      <c r="B147" s="138"/>
      <c r="C147" s="139"/>
      <c r="D147" s="139"/>
      <c r="E147" s="139"/>
      <c r="F147" s="140"/>
      <c r="G147" s="141"/>
      <c r="H147" s="102"/>
      <c r="I147" s="102"/>
    </row>
    <row r="148" spans="2:9" ht="18" customHeight="1" thickBot="1" x14ac:dyDescent="0.4">
      <c r="B148" s="142"/>
      <c r="C148" s="143"/>
      <c r="D148" s="143"/>
      <c r="E148" s="143"/>
      <c r="F148" s="144"/>
      <c r="G148" s="145"/>
      <c r="H148" s="102"/>
      <c r="I148" s="102"/>
    </row>
    <row r="149" spans="2:9" ht="18" customHeight="1" thickBot="1" x14ac:dyDescent="0.4">
      <c r="B149" s="138"/>
      <c r="C149" s="139"/>
      <c r="D149" s="139"/>
      <c r="E149" s="139"/>
      <c r="F149" s="140"/>
      <c r="G149" s="141"/>
      <c r="H149" s="102"/>
      <c r="I149" s="102"/>
    </row>
    <row r="150" spans="2:9" ht="18" customHeight="1" thickBot="1" x14ac:dyDescent="0.4">
      <c r="B150" s="142"/>
      <c r="C150" s="143"/>
      <c r="D150" s="143"/>
      <c r="E150" s="143"/>
      <c r="F150" s="144"/>
      <c r="G150" s="145"/>
      <c r="H150" s="102"/>
      <c r="I150" s="102"/>
    </row>
    <row r="151" spans="2:9" ht="18" customHeight="1" thickBot="1" x14ac:dyDescent="0.4">
      <c r="B151" s="138"/>
      <c r="C151" s="139"/>
      <c r="D151" s="139"/>
      <c r="E151" s="139"/>
      <c r="F151" s="140"/>
      <c r="G151" s="141"/>
      <c r="H151" s="102"/>
      <c r="I151" s="102"/>
    </row>
    <row r="152" spans="2:9" ht="18" customHeight="1" thickBot="1" x14ac:dyDescent="0.4">
      <c r="B152" s="142"/>
      <c r="C152" s="143"/>
      <c r="D152" s="143"/>
      <c r="E152" s="143"/>
      <c r="F152" s="144"/>
      <c r="G152" s="145"/>
      <c r="H152" s="102"/>
      <c r="I152" s="102"/>
    </row>
    <row r="153" spans="2:9" ht="18" customHeight="1" thickBot="1" x14ac:dyDescent="0.4">
      <c r="B153" s="138"/>
      <c r="C153" s="139"/>
      <c r="D153" s="139"/>
      <c r="E153" s="139"/>
      <c r="F153" s="140"/>
      <c r="G153" s="141"/>
      <c r="H153" s="102"/>
      <c r="I153" s="102"/>
    </row>
    <row r="154" spans="2:9" ht="18" customHeight="1" thickBot="1" x14ac:dyDescent="0.4">
      <c r="B154" s="142"/>
      <c r="C154" s="143"/>
      <c r="D154" s="143"/>
      <c r="E154" s="143"/>
      <c r="F154" s="144"/>
      <c r="G154" s="145"/>
      <c r="H154" s="102"/>
      <c r="I154" s="102"/>
    </row>
    <row r="155" spans="2:9" ht="18" customHeight="1" thickBot="1" x14ac:dyDescent="0.4">
      <c r="B155" s="138"/>
      <c r="C155" s="139"/>
      <c r="D155" s="139"/>
      <c r="E155" s="139"/>
      <c r="F155" s="140"/>
      <c r="G155" s="141"/>
      <c r="H155" s="102"/>
      <c r="I155" s="102"/>
    </row>
    <row r="156" spans="2:9" ht="18" customHeight="1" thickBot="1" x14ac:dyDescent="0.4">
      <c r="B156" s="142"/>
      <c r="C156" s="143"/>
      <c r="D156" s="143"/>
      <c r="E156" s="143"/>
      <c r="F156" s="144"/>
      <c r="G156" s="145"/>
      <c r="H156" s="102"/>
      <c r="I156" s="102"/>
    </row>
    <row r="157" spans="2:9" ht="18" customHeight="1" thickBot="1" x14ac:dyDescent="0.4">
      <c r="B157" s="138"/>
      <c r="C157" s="139"/>
      <c r="D157" s="139"/>
      <c r="E157" s="139"/>
      <c r="F157" s="140"/>
      <c r="G157" s="141"/>
      <c r="H157" s="102"/>
      <c r="I157" s="102"/>
    </row>
    <row r="158" spans="2:9" ht="18" customHeight="1" thickBot="1" x14ac:dyDescent="0.4">
      <c r="B158" s="142"/>
      <c r="C158" s="143"/>
      <c r="D158" s="143"/>
      <c r="E158" s="143"/>
      <c r="F158" s="144"/>
      <c r="G158" s="145"/>
      <c r="H158" s="102"/>
      <c r="I158" s="102"/>
    </row>
    <row r="159" spans="2:9" ht="18" customHeight="1" thickBot="1" x14ac:dyDescent="0.4">
      <c r="B159" s="138"/>
      <c r="C159" s="139"/>
      <c r="D159" s="139"/>
      <c r="E159" s="139"/>
      <c r="F159" s="140"/>
      <c r="G159" s="141"/>
      <c r="H159" s="102"/>
      <c r="I159" s="102"/>
    </row>
    <row r="160" spans="2:9" ht="18" customHeight="1" thickBot="1" x14ac:dyDescent="0.4">
      <c r="B160" s="142"/>
      <c r="C160" s="143"/>
      <c r="D160" s="143"/>
      <c r="E160" s="143"/>
      <c r="F160" s="144"/>
      <c r="G160" s="145"/>
      <c r="H160" s="102"/>
      <c r="I160" s="102"/>
    </row>
    <row r="161" spans="2:9" ht="18" customHeight="1" thickBot="1" x14ac:dyDescent="0.4">
      <c r="B161" s="138"/>
      <c r="C161" s="139"/>
      <c r="D161" s="139"/>
      <c r="E161" s="139"/>
      <c r="F161" s="140"/>
      <c r="G161" s="141"/>
      <c r="H161" s="102"/>
      <c r="I161" s="102"/>
    </row>
    <row r="162" spans="2:9" ht="18" customHeight="1" thickBot="1" x14ac:dyDescent="0.4">
      <c r="B162" s="142"/>
      <c r="C162" s="143"/>
      <c r="D162" s="143"/>
      <c r="E162" s="143"/>
      <c r="F162" s="144"/>
      <c r="G162" s="145"/>
      <c r="H162" s="102"/>
      <c r="I162" s="102"/>
    </row>
    <row r="163" spans="2:9" ht="18" customHeight="1" thickBot="1" x14ac:dyDescent="0.4">
      <c r="B163" s="138"/>
      <c r="C163" s="139"/>
      <c r="D163" s="139"/>
      <c r="E163" s="139"/>
      <c r="F163" s="140"/>
      <c r="G163" s="141"/>
      <c r="H163" s="102"/>
      <c r="I163" s="102"/>
    </row>
    <row r="164" spans="2:9" ht="18" customHeight="1" thickBot="1" x14ac:dyDescent="0.4">
      <c r="B164" s="142"/>
      <c r="C164" s="143"/>
      <c r="D164" s="143"/>
      <c r="E164" s="143"/>
      <c r="F164" s="144"/>
      <c r="G164" s="145"/>
      <c r="H164" s="102"/>
      <c r="I164" s="102"/>
    </row>
    <row r="165" spans="2:9" ht="18" customHeight="1" thickBot="1" x14ac:dyDescent="0.4">
      <c r="B165" s="138"/>
      <c r="C165" s="139"/>
      <c r="D165" s="139"/>
      <c r="E165" s="139"/>
      <c r="F165" s="140"/>
      <c r="G165" s="141"/>
      <c r="H165" s="102"/>
      <c r="I165" s="102"/>
    </row>
    <row r="166" spans="2:9" ht="18" customHeight="1" thickBot="1" x14ac:dyDescent="0.4">
      <c r="B166" s="142"/>
      <c r="C166" s="143"/>
      <c r="D166" s="143"/>
      <c r="E166" s="143"/>
      <c r="F166" s="144"/>
      <c r="G166" s="145"/>
      <c r="H166" s="102"/>
      <c r="I166" s="102"/>
    </row>
    <row r="167" spans="2:9" ht="18" customHeight="1" thickBot="1" x14ac:dyDescent="0.4">
      <c r="B167" s="138"/>
      <c r="C167" s="139"/>
      <c r="D167" s="139"/>
      <c r="E167" s="139"/>
      <c r="F167" s="140"/>
      <c r="G167" s="141"/>
      <c r="H167" s="102"/>
      <c r="I167" s="102"/>
    </row>
    <row r="168" spans="2:9" ht="18" customHeight="1" thickBot="1" x14ac:dyDescent="0.4">
      <c r="B168" s="142"/>
      <c r="C168" s="143"/>
      <c r="D168" s="143"/>
      <c r="E168" s="143"/>
      <c r="F168" s="144"/>
      <c r="G168" s="145"/>
      <c r="H168" s="102"/>
      <c r="I168" s="102"/>
    </row>
    <row r="169" spans="2:9" ht="18" customHeight="1" thickBot="1" x14ac:dyDescent="0.4">
      <c r="B169" s="138"/>
      <c r="C169" s="139"/>
      <c r="D169" s="139"/>
      <c r="E169" s="139"/>
      <c r="F169" s="140"/>
      <c r="G169" s="141"/>
      <c r="H169" s="102"/>
      <c r="I169" s="102"/>
    </row>
    <row r="170" spans="2:9" ht="18" customHeight="1" thickBot="1" x14ac:dyDescent="0.4">
      <c r="B170" s="142"/>
      <c r="C170" s="143"/>
      <c r="D170" s="143"/>
      <c r="E170" s="143"/>
      <c r="F170" s="144"/>
      <c r="G170" s="145"/>
      <c r="H170" s="102"/>
      <c r="I170" s="102"/>
    </row>
    <row r="171" spans="2:9" ht="18" customHeight="1" thickBot="1" x14ac:dyDescent="0.4">
      <c r="B171" s="138"/>
      <c r="C171" s="139"/>
      <c r="D171" s="139"/>
      <c r="E171" s="139"/>
      <c r="F171" s="140"/>
      <c r="G171" s="141"/>
      <c r="H171" s="102"/>
      <c r="I171" s="102"/>
    </row>
    <row r="172" spans="2:9" ht="18" customHeight="1" thickBot="1" x14ac:dyDescent="0.4">
      <c r="B172" s="142"/>
      <c r="C172" s="143"/>
      <c r="D172" s="143"/>
      <c r="E172" s="143"/>
      <c r="F172" s="144"/>
      <c r="G172" s="145"/>
      <c r="H172" s="102"/>
      <c r="I172" s="102"/>
    </row>
    <row r="173" spans="2:9" ht="18" customHeight="1" thickBot="1" x14ac:dyDescent="0.4">
      <c r="B173" s="138"/>
      <c r="C173" s="139"/>
      <c r="D173" s="139"/>
      <c r="E173" s="139"/>
      <c r="F173" s="140"/>
      <c r="G173" s="141"/>
      <c r="H173" s="102"/>
      <c r="I173" s="102"/>
    </row>
    <row r="174" spans="2:9" ht="18" customHeight="1" thickBot="1" x14ac:dyDescent="0.4">
      <c r="B174" s="142"/>
      <c r="C174" s="143"/>
      <c r="D174" s="143"/>
      <c r="E174" s="143"/>
      <c r="F174" s="144"/>
      <c r="G174" s="145"/>
      <c r="H174" s="102"/>
      <c r="I174" s="102"/>
    </row>
    <row r="175" spans="2:9" ht="18" customHeight="1" thickBot="1" x14ac:dyDescent="0.4">
      <c r="B175" s="138"/>
      <c r="C175" s="139"/>
      <c r="D175" s="139"/>
      <c r="E175" s="139"/>
      <c r="F175" s="140"/>
      <c r="G175" s="141"/>
      <c r="H175" s="102"/>
      <c r="I175" s="102"/>
    </row>
    <row r="176" spans="2:9" ht="18" customHeight="1" thickBot="1" x14ac:dyDescent="0.4">
      <c r="B176" s="142"/>
      <c r="C176" s="143"/>
      <c r="D176" s="143"/>
      <c r="E176" s="143"/>
      <c r="F176" s="144"/>
      <c r="G176" s="145"/>
      <c r="H176" s="102"/>
      <c r="I176" s="102"/>
    </row>
    <row r="177" spans="2:9" ht="18" customHeight="1" thickBot="1" x14ac:dyDescent="0.4">
      <c r="B177" s="138"/>
      <c r="C177" s="139"/>
      <c r="D177" s="139"/>
      <c r="E177" s="139"/>
      <c r="F177" s="140"/>
      <c r="G177" s="141"/>
      <c r="H177" s="102"/>
      <c r="I177" s="102"/>
    </row>
    <row r="178" spans="2:9" ht="18" customHeight="1" thickBot="1" x14ac:dyDescent="0.4">
      <c r="B178" s="142"/>
      <c r="C178" s="143"/>
      <c r="D178" s="143"/>
      <c r="E178" s="143"/>
      <c r="F178" s="144"/>
      <c r="G178" s="145"/>
      <c r="H178" s="102"/>
      <c r="I178" s="102"/>
    </row>
    <row r="179" spans="2:9" ht="18" customHeight="1" thickBot="1" x14ac:dyDescent="0.4">
      <c r="B179" s="138"/>
      <c r="C179" s="139"/>
      <c r="D179" s="139"/>
      <c r="E179" s="139"/>
      <c r="F179" s="140"/>
      <c r="G179" s="141"/>
      <c r="H179" s="102"/>
      <c r="I179" s="102"/>
    </row>
    <row r="180" spans="2:9" ht="18" customHeight="1" thickBot="1" x14ac:dyDescent="0.4">
      <c r="B180" s="142"/>
      <c r="C180" s="143"/>
      <c r="D180" s="143"/>
      <c r="E180" s="143"/>
      <c r="F180" s="144"/>
      <c r="G180" s="145"/>
      <c r="H180" s="102"/>
      <c r="I180" s="102"/>
    </row>
    <row r="181" spans="2:9" ht="18" customHeight="1" thickBot="1" x14ac:dyDescent="0.4">
      <c r="B181" s="138"/>
      <c r="C181" s="139"/>
      <c r="D181" s="139"/>
      <c r="E181" s="139"/>
      <c r="F181" s="140"/>
      <c r="G181" s="141"/>
      <c r="H181" s="102"/>
      <c r="I181" s="102"/>
    </row>
    <row r="182" spans="2:9" ht="18" customHeight="1" thickBot="1" x14ac:dyDescent="0.4">
      <c r="B182" s="142"/>
      <c r="C182" s="143"/>
      <c r="D182" s="143"/>
      <c r="E182" s="143"/>
      <c r="F182" s="144"/>
      <c r="G182" s="145"/>
      <c r="H182" s="102"/>
      <c r="I182" s="102"/>
    </row>
    <row r="183" spans="2:9" ht="18" customHeight="1" thickBot="1" x14ac:dyDescent="0.4">
      <c r="B183" s="138"/>
      <c r="C183" s="139"/>
      <c r="D183" s="139"/>
      <c r="E183" s="139"/>
      <c r="F183" s="140"/>
      <c r="G183" s="141"/>
      <c r="H183" s="102"/>
      <c r="I183" s="102"/>
    </row>
    <row r="184" spans="2:9" ht="18" customHeight="1" thickBot="1" x14ac:dyDescent="0.4">
      <c r="B184" s="142"/>
      <c r="C184" s="143"/>
      <c r="D184" s="143"/>
      <c r="E184" s="143"/>
      <c r="F184" s="144"/>
      <c r="G184" s="145"/>
      <c r="H184" s="102"/>
      <c r="I184" s="102"/>
    </row>
    <row r="185" spans="2:9" ht="18" customHeight="1" thickBot="1" x14ac:dyDescent="0.4">
      <c r="B185" s="138"/>
      <c r="C185" s="139"/>
      <c r="D185" s="139"/>
      <c r="E185" s="139"/>
      <c r="F185" s="140"/>
      <c r="G185" s="141"/>
      <c r="H185" s="102"/>
      <c r="I185" s="102"/>
    </row>
    <row r="186" spans="2:9" ht="18" customHeight="1" thickBot="1" x14ac:dyDescent="0.4">
      <c r="B186" s="142"/>
      <c r="C186" s="143"/>
      <c r="D186" s="143"/>
      <c r="E186" s="143"/>
      <c r="F186" s="144"/>
      <c r="G186" s="145"/>
      <c r="H186" s="102"/>
      <c r="I186" s="102"/>
    </row>
    <row r="187" spans="2:9" ht="18" customHeight="1" thickBot="1" x14ac:dyDescent="0.4">
      <c r="B187" s="138"/>
      <c r="C187" s="139"/>
      <c r="D187" s="139"/>
      <c r="E187" s="139"/>
      <c r="F187" s="140"/>
      <c r="G187" s="141"/>
      <c r="H187" s="102"/>
      <c r="I187" s="102"/>
    </row>
    <row r="188" spans="2:9" ht="18" customHeight="1" thickBot="1" x14ac:dyDescent="0.4">
      <c r="B188" s="142"/>
      <c r="C188" s="143"/>
      <c r="D188" s="143"/>
      <c r="E188" s="143"/>
      <c r="F188" s="144"/>
      <c r="G188" s="145"/>
      <c r="H188" s="102"/>
      <c r="I188" s="102"/>
    </row>
    <row r="189" spans="2:9" ht="18" customHeight="1" thickBot="1" x14ac:dyDescent="0.4">
      <c r="B189" s="138"/>
      <c r="C189" s="139"/>
      <c r="D189" s="139"/>
      <c r="E189" s="139"/>
      <c r="F189" s="140"/>
      <c r="G189" s="141"/>
      <c r="H189" s="102"/>
      <c r="I189" s="102"/>
    </row>
    <row r="190" spans="2:9" ht="18" customHeight="1" thickBot="1" x14ac:dyDescent="0.4">
      <c r="B190" s="142"/>
      <c r="C190" s="143"/>
      <c r="D190" s="143"/>
      <c r="E190" s="143"/>
      <c r="F190" s="144"/>
      <c r="G190" s="145"/>
      <c r="H190" s="102"/>
      <c r="I190" s="102"/>
    </row>
    <row r="191" spans="2:9" ht="18" customHeight="1" thickBot="1" x14ac:dyDescent="0.4">
      <c r="B191" s="138"/>
      <c r="C191" s="139"/>
      <c r="D191" s="139"/>
      <c r="E191" s="139"/>
      <c r="F191" s="140"/>
      <c r="G191" s="141"/>
      <c r="H191" s="102"/>
      <c r="I191" s="102"/>
    </row>
    <row r="192" spans="2:9" ht="18" customHeight="1" thickBot="1" x14ac:dyDescent="0.4">
      <c r="B192" s="142"/>
      <c r="C192" s="143"/>
      <c r="D192" s="143"/>
      <c r="E192" s="143"/>
      <c r="F192" s="144"/>
      <c r="G192" s="145"/>
      <c r="H192" s="102"/>
      <c r="I192" s="102"/>
    </row>
    <row r="193" spans="2:9" ht="18" customHeight="1" thickBot="1" x14ac:dyDescent="0.4">
      <c r="B193" s="138"/>
      <c r="C193" s="139"/>
      <c r="D193" s="139"/>
      <c r="E193" s="139"/>
      <c r="F193" s="140"/>
      <c r="G193" s="141"/>
      <c r="H193" s="102"/>
      <c r="I193" s="102"/>
    </row>
    <row r="194" spans="2:9" ht="18" customHeight="1" thickBot="1" x14ac:dyDescent="0.4">
      <c r="B194" s="142"/>
      <c r="C194" s="143"/>
      <c r="D194" s="143"/>
      <c r="E194" s="143"/>
      <c r="F194" s="144"/>
      <c r="G194" s="145"/>
      <c r="H194" s="102"/>
      <c r="I194" s="102"/>
    </row>
    <row r="195" spans="2:9" ht="18" customHeight="1" thickBot="1" x14ac:dyDescent="0.4">
      <c r="B195" s="138"/>
      <c r="C195" s="139"/>
      <c r="D195" s="139"/>
      <c r="E195" s="139"/>
      <c r="F195" s="140"/>
      <c r="G195" s="141"/>
      <c r="H195" s="102"/>
      <c r="I195" s="102"/>
    </row>
    <row r="196" spans="2:9" ht="18" customHeight="1" thickBot="1" x14ac:dyDescent="0.4">
      <c r="B196" s="142"/>
      <c r="C196" s="143"/>
      <c r="D196" s="143"/>
      <c r="E196" s="143"/>
      <c r="F196" s="144"/>
      <c r="G196" s="145"/>
      <c r="H196" s="102"/>
      <c r="I196" s="102"/>
    </row>
    <row r="197" spans="2:9" ht="18" customHeight="1" thickBot="1" x14ac:dyDescent="0.4">
      <c r="B197" s="138"/>
      <c r="C197" s="139"/>
      <c r="D197" s="139"/>
      <c r="E197" s="139"/>
      <c r="F197" s="140"/>
      <c r="G197" s="141"/>
      <c r="H197" s="102"/>
      <c r="I197" s="102"/>
    </row>
    <row r="198" spans="2:9" ht="18" customHeight="1" thickBot="1" x14ac:dyDescent="0.4">
      <c r="B198" s="142"/>
      <c r="C198" s="143"/>
      <c r="D198" s="143"/>
      <c r="E198" s="143"/>
      <c r="F198" s="144"/>
      <c r="G198" s="145"/>
      <c r="H198" s="102"/>
      <c r="I198" s="102"/>
    </row>
    <row r="199" spans="2:9" ht="18" customHeight="1" thickBot="1" x14ac:dyDescent="0.4">
      <c r="B199" s="138"/>
      <c r="C199" s="139"/>
      <c r="D199" s="139"/>
      <c r="E199" s="139"/>
      <c r="F199" s="140"/>
      <c r="G199" s="141"/>
      <c r="H199" s="102"/>
      <c r="I199" s="102"/>
    </row>
    <row r="200" spans="2:9" ht="18" customHeight="1" thickBot="1" x14ac:dyDescent="0.4">
      <c r="B200" s="142"/>
      <c r="C200" s="143"/>
      <c r="D200" s="143"/>
      <c r="E200" s="143"/>
      <c r="F200" s="144"/>
      <c r="G200" s="145"/>
      <c r="H200" s="102"/>
      <c r="I200" s="102"/>
    </row>
    <row r="201" spans="2:9" ht="18" customHeight="1" thickBot="1" x14ac:dyDescent="0.4">
      <c r="B201" s="138"/>
      <c r="C201" s="139"/>
      <c r="D201" s="139"/>
      <c r="E201" s="139"/>
      <c r="F201" s="140"/>
      <c r="G201" s="141"/>
      <c r="H201" s="102"/>
      <c r="I201" s="102"/>
    </row>
    <row r="202" spans="2:9" ht="18" customHeight="1" thickBot="1" x14ac:dyDescent="0.4">
      <c r="B202" s="142"/>
      <c r="C202" s="143"/>
      <c r="D202" s="143"/>
      <c r="E202" s="143"/>
      <c r="F202" s="144"/>
      <c r="G202" s="145"/>
      <c r="H202" s="102"/>
      <c r="I202" s="102"/>
    </row>
    <row r="203" spans="2:9" ht="18" customHeight="1" thickBot="1" x14ac:dyDescent="0.4">
      <c r="B203" s="138"/>
      <c r="C203" s="139"/>
      <c r="D203" s="139"/>
      <c r="E203" s="139"/>
      <c r="F203" s="140"/>
      <c r="G203" s="141"/>
      <c r="H203" s="102"/>
      <c r="I203" s="102"/>
    </row>
    <row r="204" spans="2:9" x14ac:dyDescent="0.35">
      <c r="I204" s="102"/>
    </row>
    <row r="205" spans="2:9" x14ac:dyDescent="0.35">
      <c r="I205" s="102"/>
    </row>
    <row r="206" spans="2:9" x14ac:dyDescent="0.35">
      <c r="I206" s="102"/>
    </row>
    <row r="207" spans="2:9" x14ac:dyDescent="0.35">
      <c r="I207" s="102"/>
    </row>
    <row r="208" spans="2:9" x14ac:dyDescent="0.35">
      <c r="I208" s="102"/>
    </row>
    <row r="209" spans="9:9" x14ac:dyDescent="0.35">
      <c r="I209" s="102"/>
    </row>
    <row r="210" spans="9:9" x14ac:dyDescent="0.35">
      <c r="I210" s="102"/>
    </row>
    <row r="211" spans="9:9" x14ac:dyDescent="0.35">
      <c r="I211" s="102"/>
    </row>
    <row r="212" spans="9:9" x14ac:dyDescent="0.35">
      <c r="I212" s="102"/>
    </row>
    <row r="213" spans="9:9" x14ac:dyDescent="0.35">
      <c r="I213" s="102"/>
    </row>
    <row r="214" spans="9:9" x14ac:dyDescent="0.35">
      <c r="I214" s="102"/>
    </row>
    <row r="215" spans="9:9" x14ac:dyDescent="0.35">
      <c r="I215" s="102"/>
    </row>
    <row r="216" spans="9:9" x14ac:dyDescent="0.35">
      <c r="I216" s="102"/>
    </row>
    <row r="217" spans="9:9" x14ac:dyDescent="0.35">
      <c r="I217" s="102"/>
    </row>
    <row r="218" spans="9:9" x14ac:dyDescent="0.35">
      <c r="I218" s="102"/>
    </row>
    <row r="219" spans="9:9" x14ac:dyDescent="0.35">
      <c r="I219" s="102"/>
    </row>
    <row r="220" spans="9:9" x14ac:dyDescent="0.35">
      <c r="I220" s="102"/>
    </row>
    <row r="221" spans="9:9" x14ac:dyDescent="0.35">
      <c r="I221" s="102"/>
    </row>
    <row r="222" spans="9:9" x14ac:dyDescent="0.35">
      <c r="I222" s="102"/>
    </row>
    <row r="223" spans="9:9" x14ac:dyDescent="0.35">
      <c r="I223" s="102"/>
    </row>
    <row r="224" spans="9:9" x14ac:dyDescent="0.35">
      <c r="I224" s="102"/>
    </row>
    <row r="225" spans="9:9" x14ac:dyDescent="0.35">
      <c r="I225" s="102"/>
    </row>
    <row r="226" spans="9:9" x14ac:dyDescent="0.35">
      <c r="I226" s="102"/>
    </row>
    <row r="227" spans="9:9" x14ac:dyDescent="0.35">
      <c r="I227" s="102"/>
    </row>
    <row r="228" spans="9:9" x14ac:dyDescent="0.35">
      <c r="I228" s="102"/>
    </row>
    <row r="229" spans="9:9" x14ac:dyDescent="0.35">
      <c r="I229" s="102"/>
    </row>
    <row r="230" spans="9:9" x14ac:dyDescent="0.35">
      <c r="I230" s="102"/>
    </row>
    <row r="231" spans="9:9" x14ac:dyDescent="0.35">
      <c r="I231" s="102"/>
    </row>
    <row r="232" spans="9:9" x14ac:dyDescent="0.35">
      <c r="I232" s="102"/>
    </row>
    <row r="233" spans="9:9" x14ac:dyDescent="0.35">
      <c r="I233" s="102"/>
    </row>
    <row r="234" spans="9:9" x14ac:dyDescent="0.35">
      <c r="I234" s="102"/>
    </row>
    <row r="235" spans="9:9" x14ac:dyDescent="0.35">
      <c r="I235" s="102"/>
    </row>
    <row r="236" spans="9:9" x14ac:dyDescent="0.35">
      <c r="I236" s="102"/>
    </row>
    <row r="237" spans="9:9" x14ac:dyDescent="0.35">
      <c r="I237" s="102"/>
    </row>
    <row r="238" spans="9:9" x14ac:dyDescent="0.35">
      <c r="I238" s="102"/>
    </row>
    <row r="239" spans="9:9" x14ac:dyDescent="0.35">
      <c r="I239" s="102"/>
    </row>
    <row r="240" spans="9:9" x14ac:dyDescent="0.35">
      <c r="I240" s="102"/>
    </row>
    <row r="241" spans="9:9" x14ac:dyDescent="0.35">
      <c r="I241" s="102"/>
    </row>
    <row r="242" spans="9:9" x14ac:dyDescent="0.35">
      <c r="I242" s="102"/>
    </row>
    <row r="243" spans="9:9" x14ac:dyDescent="0.35">
      <c r="I243" s="102"/>
    </row>
    <row r="244" spans="9:9" x14ac:dyDescent="0.35">
      <c r="I244" s="102"/>
    </row>
    <row r="245" spans="9:9" x14ac:dyDescent="0.35">
      <c r="I245" s="102"/>
    </row>
    <row r="246" spans="9:9" x14ac:dyDescent="0.35">
      <c r="I246" s="102"/>
    </row>
    <row r="247" spans="9:9" x14ac:dyDescent="0.35">
      <c r="I247" s="102"/>
    </row>
    <row r="248" spans="9:9" x14ac:dyDescent="0.35">
      <c r="I248" s="102"/>
    </row>
    <row r="249" spans="9:9" x14ac:dyDescent="0.35">
      <c r="I249" s="102"/>
    </row>
    <row r="250" spans="9:9" x14ac:dyDescent="0.35">
      <c r="I250" s="102"/>
    </row>
    <row r="251" spans="9:9" x14ac:dyDescent="0.35">
      <c r="I251" s="102"/>
    </row>
    <row r="252" spans="9:9" x14ac:dyDescent="0.35">
      <c r="I252" s="102"/>
    </row>
    <row r="253" spans="9:9" x14ac:dyDescent="0.35">
      <c r="I253" s="102"/>
    </row>
    <row r="254" spans="9:9" x14ac:dyDescent="0.35">
      <c r="I254" s="102"/>
    </row>
    <row r="255" spans="9:9" x14ac:dyDescent="0.35">
      <c r="I255" s="102"/>
    </row>
    <row r="256" spans="9:9" x14ac:dyDescent="0.35">
      <c r="I256" s="102"/>
    </row>
    <row r="257" spans="9:9" x14ac:dyDescent="0.35">
      <c r="I257" s="102"/>
    </row>
    <row r="258" spans="9:9" x14ac:dyDescent="0.35">
      <c r="I258" s="102"/>
    </row>
    <row r="259" spans="9:9" x14ac:dyDescent="0.35">
      <c r="I259" s="102"/>
    </row>
    <row r="260" spans="9:9" x14ac:dyDescent="0.35">
      <c r="I260" s="102"/>
    </row>
    <row r="261" spans="9:9" x14ac:dyDescent="0.35">
      <c r="I261" s="102"/>
    </row>
    <row r="262" spans="9:9" x14ac:dyDescent="0.35">
      <c r="I262" s="102"/>
    </row>
    <row r="263" spans="9:9" x14ac:dyDescent="0.35">
      <c r="I263" s="102"/>
    </row>
    <row r="264" spans="9:9" x14ac:dyDescent="0.35">
      <c r="I264" s="102"/>
    </row>
    <row r="265" spans="9:9" x14ac:dyDescent="0.35">
      <c r="I265" s="102"/>
    </row>
    <row r="266" spans="9:9" x14ac:dyDescent="0.35">
      <c r="I266" s="102"/>
    </row>
    <row r="267" spans="9:9" x14ac:dyDescent="0.35">
      <c r="I267" s="102"/>
    </row>
    <row r="268" spans="9:9" x14ac:dyDescent="0.35">
      <c r="I268" s="102"/>
    </row>
    <row r="269" spans="9:9" x14ac:dyDescent="0.35">
      <c r="I269" s="102"/>
    </row>
    <row r="270" spans="9:9" x14ac:dyDescent="0.35">
      <c r="I270" s="102"/>
    </row>
    <row r="271" spans="9:9" x14ac:dyDescent="0.35">
      <c r="I271" s="102"/>
    </row>
    <row r="272" spans="9:9" x14ac:dyDescent="0.35">
      <c r="I272" s="102"/>
    </row>
    <row r="273" spans="9:9" x14ac:dyDescent="0.35">
      <c r="I273" s="102"/>
    </row>
    <row r="274" spans="9:9" x14ac:dyDescent="0.35">
      <c r="I274" s="102"/>
    </row>
    <row r="275" spans="9:9" x14ac:dyDescent="0.35">
      <c r="I275" s="102"/>
    </row>
    <row r="276" spans="9:9" x14ac:dyDescent="0.35">
      <c r="I276" s="102"/>
    </row>
    <row r="277" spans="9:9" x14ac:dyDescent="0.35">
      <c r="I277" s="102"/>
    </row>
    <row r="278" spans="9:9" x14ac:dyDescent="0.35">
      <c r="I278" s="102"/>
    </row>
    <row r="279" spans="9:9" x14ac:dyDescent="0.35">
      <c r="I279" s="102"/>
    </row>
    <row r="280" spans="9:9" x14ac:dyDescent="0.35">
      <c r="I280" s="102"/>
    </row>
    <row r="281" spans="9:9" x14ac:dyDescent="0.35">
      <c r="I281" s="102"/>
    </row>
    <row r="282" spans="9:9" x14ac:dyDescent="0.35">
      <c r="I282" s="102"/>
    </row>
    <row r="283" spans="9:9" x14ac:dyDescent="0.35">
      <c r="I283" s="102"/>
    </row>
    <row r="284" spans="9:9" x14ac:dyDescent="0.35">
      <c r="I284" s="102"/>
    </row>
    <row r="285" spans="9:9" x14ac:dyDescent="0.35">
      <c r="I285" s="102"/>
    </row>
    <row r="286" spans="9:9" x14ac:dyDescent="0.35">
      <c r="I286" s="102"/>
    </row>
    <row r="287" spans="9:9" x14ac:dyDescent="0.35">
      <c r="I287" s="102"/>
    </row>
    <row r="288" spans="9:9" x14ac:dyDescent="0.35">
      <c r="I288" s="102"/>
    </row>
    <row r="289" spans="9:9" x14ac:dyDescent="0.35">
      <c r="I289" s="102"/>
    </row>
    <row r="290" spans="9:9" x14ac:dyDescent="0.35">
      <c r="I290" s="102"/>
    </row>
    <row r="291" spans="9:9" x14ac:dyDescent="0.35">
      <c r="I291" s="102"/>
    </row>
    <row r="292" spans="9:9" x14ac:dyDescent="0.35">
      <c r="I292" s="102"/>
    </row>
    <row r="293" spans="9:9" x14ac:dyDescent="0.35">
      <c r="I293" s="102"/>
    </row>
    <row r="294" spans="9:9" x14ac:dyDescent="0.35">
      <c r="I294" s="102"/>
    </row>
    <row r="295" spans="9:9" x14ac:dyDescent="0.35">
      <c r="I295" s="102"/>
    </row>
    <row r="296" spans="9:9" x14ac:dyDescent="0.35">
      <c r="I296" s="102"/>
    </row>
    <row r="297" spans="9:9" x14ac:dyDescent="0.35">
      <c r="I297" s="102"/>
    </row>
    <row r="298" spans="9:9" x14ac:dyDescent="0.35">
      <c r="I298" s="102"/>
    </row>
    <row r="299" spans="9:9" x14ac:dyDescent="0.35">
      <c r="I299" s="102"/>
    </row>
    <row r="300" spans="9:9" x14ac:dyDescent="0.35">
      <c r="I300" s="102"/>
    </row>
    <row r="301" spans="9:9" x14ac:dyDescent="0.35">
      <c r="I301" s="102"/>
    </row>
    <row r="302" spans="9:9" x14ac:dyDescent="0.35">
      <c r="I302" s="102"/>
    </row>
    <row r="303" spans="9:9" x14ac:dyDescent="0.35">
      <c r="I303" s="102"/>
    </row>
    <row r="304" spans="9:9" x14ac:dyDescent="0.35">
      <c r="I304" s="102"/>
    </row>
    <row r="305" spans="9:9" x14ac:dyDescent="0.35">
      <c r="I305" s="102"/>
    </row>
    <row r="306" spans="9:9" x14ac:dyDescent="0.35">
      <c r="I306" s="102"/>
    </row>
    <row r="307" spans="9:9" x14ac:dyDescent="0.35">
      <c r="I307" s="102"/>
    </row>
    <row r="308" spans="9:9" x14ac:dyDescent="0.35">
      <c r="I308" s="102"/>
    </row>
    <row r="309" spans="9:9" x14ac:dyDescent="0.35">
      <c r="I309" s="102"/>
    </row>
    <row r="310" spans="9:9" x14ac:dyDescent="0.35">
      <c r="I310" s="102"/>
    </row>
    <row r="311" spans="9:9" x14ac:dyDescent="0.35">
      <c r="I311" s="102"/>
    </row>
    <row r="312" spans="9:9" x14ac:dyDescent="0.35">
      <c r="I312" s="102"/>
    </row>
    <row r="313" spans="9:9" x14ac:dyDescent="0.35">
      <c r="I313" s="102"/>
    </row>
    <row r="314" spans="9:9" x14ac:dyDescent="0.35">
      <c r="I314" s="102"/>
    </row>
    <row r="315" spans="9:9" x14ac:dyDescent="0.35">
      <c r="I315" s="102"/>
    </row>
    <row r="316" spans="9:9" x14ac:dyDescent="0.35">
      <c r="I316" s="102"/>
    </row>
    <row r="317" spans="9:9" x14ac:dyDescent="0.35">
      <c r="I317" s="102"/>
    </row>
    <row r="318" spans="9:9" x14ac:dyDescent="0.35">
      <c r="I318" s="102"/>
    </row>
    <row r="319" spans="9:9" x14ac:dyDescent="0.35">
      <c r="I319" s="102"/>
    </row>
    <row r="320" spans="9:9" x14ac:dyDescent="0.35">
      <c r="I320" s="102"/>
    </row>
    <row r="321" spans="9:9" x14ac:dyDescent="0.35">
      <c r="I321" s="102"/>
    </row>
    <row r="322" spans="9:9" x14ac:dyDescent="0.35">
      <c r="I322" s="102"/>
    </row>
    <row r="323" spans="9:9" x14ac:dyDescent="0.35">
      <c r="I323" s="102"/>
    </row>
    <row r="324" spans="9:9" x14ac:dyDescent="0.35">
      <c r="I324" s="102"/>
    </row>
    <row r="325" spans="9:9" x14ac:dyDescent="0.35">
      <c r="I325" s="102"/>
    </row>
    <row r="326" spans="9:9" x14ac:dyDescent="0.35">
      <c r="I326" s="102"/>
    </row>
    <row r="327" spans="9:9" x14ac:dyDescent="0.35">
      <c r="I327" s="102"/>
    </row>
    <row r="328" spans="9:9" x14ac:dyDescent="0.35">
      <c r="I328" s="102"/>
    </row>
    <row r="329" spans="9:9" x14ac:dyDescent="0.35">
      <c r="I329" s="102"/>
    </row>
    <row r="330" spans="9:9" x14ac:dyDescent="0.35">
      <c r="I330" s="102"/>
    </row>
    <row r="331" spans="9:9" x14ac:dyDescent="0.35">
      <c r="I331" s="102"/>
    </row>
    <row r="332" spans="9:9" x14ac:dyDescent="0.35">
      <c r="I332" s="102"/>
    </row>
    <row r="333" spans="9:9" x14ac:dyDescent="0.35">
      <c r="I333" s="102"/>
    </row>
    <row r="334" spans="9:9" x14ac:dyDescent="0.35">
      <c r="I334" s="102"/>
    </row>
    <row r="335" spans="9:9" x14ac:dyDescent="0.35">
      <c r="I335" s="102"/>
    </row>
    <row r="336" spans="9:9" x14ac:dyDescent="0.35">
      <c r="I336" s="102"/>
    </row>
    <row r="337" spans="9:9" x14ac:dyDescent="0.35">
      <c r="I337" s="102"/>
    </row>
    <row r="338" spans="9:9" x14ac:dyDescent="0.35">
      <c r="I338" s="102"/>
    </row>
    <row r="339" spans="9:9" x14ac:dyDescent="0.35">
      <c r="I339" s="102"/>
    </row>
    <row r="340" spans="9:9" x14ac:dyDescent="0.35">
      <c r="I340" s="102"/>
    </row>
    <row r="341" spans="9:9" x14ac:dyDescent="0.35">
      <c r="I341" s="102"/>
    </row>
    <row r="342" spans="9:9" x14ac:dyDescent="0.35">
      <c r="I342" s="102"/>
    </row>
    <row r="343" spans="9:9" x14ac:dyDescent="0.35">
      <c r="I343" s="102"/>
    </row>
    <row r="344" spans="9:9" x14ac:dyDescent="0.35">
      <c r="I344" s="102"/>
    </row>
    <row r="345" spans="9:9" x14ac:dyDescent="0.35">
      <c r="I345" s="102"/>
    </row>
    <row r="346" spans="9:9" x14ac:dyDescent="0.35">
      <c r="I346" s="102"/>
    </row>
    <row r="347" spans="9:9" x14ac:dyDescent="0.35">
      <c r="I347" s="102"/>
    </row>
    <row r="348" spans="9:9" x14ac:dyDescent="0.35">
      <c r="I348" s="102"/>
    </row>
    <row r="349" spans="9:9" x14ac:dyDescent="0.35">
      <c r="I349" s="102"/>
    </row>
    <row r="350" spans="9:9" x14ac:dyDescent="0.35">
      <c r="I350" s="102"/>
    </row>
    <row r="351" spans="9:9" x14ac:dyDescent="0.35">
      <c r="I351" s="102"/>
    </row>
    <row r="352" spans="9:9" x14ac:dyDescent="0.35">
      <c r="I352" s="102"/>
    </row>
    <row r="353" spans="9:9" x14ac:dyDescent="0.35">
      <c r="I353" s="102"/>
    </row>
    <row r="354" spans="9:9" x14ac:dyDescent="0.35">
      <c r="I354" s="102"/>
    </row>
    <row r="355" spans="9:9" x14ac:dyDescent="0.35">
      <c r="I355" s="102"/>
    </row>
    <row r="356" spans="9:9" x14ac:dyDescent="0.35">
      <c r="I356" s="102"/>
    </row>
    <row r="357" spans="9:9" x14ac:dyDescent="0.35">
      <c r="I357" s="102"/>
    </row>
    <row r="358" spans="9:9" x14ac:dyDescent="0.35">
      <c r="I358" s="102"/>
    </row>
    <row r="359" spans="9:9" x14ac:dyDescent="0.35">
      <c r="I359" s="102"/>
    </row>
    <row r="360" spans="9:9" x14ac:dyDescent="0.35">
      <c r="I360" s="102"/>
    </row>
    <row r="361" spans="9:9" x14ac:dyDescent="0.35">
      <c r="I361" s="102"/>
    </row>
    <row r="362" spans="9:9" x14ac:dyDescent="0.35">
      <c r="I362" s="102"/>
    </row>
    <row r="363" spans="9:9" x14ac:dyDescent="0.35">
      <c r="I363" s="102"/>
    </row>
    <row r="364" spans="9:9" x14ac:dyDescent="0.35">
      <c r="I364" s="102"/>
    </row>
    <row r="365" spans="9:9" x14ac:dyDescent="0.35">
      <c r="I365" s="102"/>
    </row>
    <row r="366" spans="9:9" x14ac:dyDescent="0.35">
      <c r="I366" s="102"/>
    </row>
    <row r="367" spans="9:9" x14ac:dyDescent="0.35">
      <c r="I367" s="102"/>
    </row>
    <row r="368" spans="9:9" x14ac:dyDescent="0.35">
      <c r="I368" s="102"/>
    </row>
    <row r="369" spans="9:9" x14ac:dyDescent="0.35">
      <c r="I369" s="102"/>
    </row>
    <row r="370" spans="9:9" x14ac:dyDescent="0.35">
      <c r="I370" s="102"/>
    </row>
    <row r="371" spans="9:9" x14ac:dyDescent="0.35">
      <c r="I371" s="102"/>
    </row>
    <row r="372" spans="9:9" x14ac:dyDescent="0.35">
      <c r="I372" s="102"/>
    </row>
    <row r="373" spans="9:9" x14ac:dyDescent="0.35">
      <c r="I373" s="102"/>
    </row>
    <row r="374" spans="9:9" x14ac:dyDescent="0.35">
      <c r="I374" s="102"/>
    </row>
    <row r="375" spans="9:9" x14ac:dyDescent="0.35">
      <c r="I375" s="102"/>
    </row>
    <row r="376" spans="9:9" x14ac:dyDescent="0.35">
      <c r="I376" s="102"/>
    </row>
    <row r="377" spans="9:9" x14ac:dyDescent="0.35">
      <c r="I377" s="102"/>
    </row>
    <row r="378" spans="9:9" x14ac:dyDescent="0.35">
      <c r="I378" s="102"/>
    </row>
    <row r="379" spans="9:9" x14ac:dyDescent="0.35">
      <c r="I379" s="102"/>
    </row>
    <row r="380" spans="9:9" x14ac:dyDescent="0.35">
      <c r="I380" s="102"/>
    </row>
    <row r="381" spans="9:9" x14ac:dyDescent="0.35">
      <c r="I381" s="102"/>
    </row>
    <row r="382" spans="9:9" x14ac:dyDescent="0.35">
      <c r="I382" s="102"/>
    </row>
    <row r="383" spans="9:9" x14ac:dyDescent="0.35">
      <c r="I383" s="102"/>
    </row>
    <row r="384" spans="9:9" x14ac:dyDescent="0.35">
      <c r="I384" s="102"/>
    </row>
    <row r="385" spans="9:9" x14ac:dyDescent="0.35">
      <c r="I385" s="102"/>
    </row>
    <row r="386" spans="9:9" x14ac:dyDescent="0.35">
      <c r="I386" s="102"/>
    </row>
    <row r="387" spans="9:9" x14ac:dyDescent="0.35">
      <c r="I387" s="102"/>
    </row>
    <row r="388" spans="9:9" x14ac:dyDescent="0.35">
      <c r="I388" s="102"/>
    </row>
    <row r="389" spans="9:9" x14ac:dyDescent="0.35">
      <c r="I389" s="102"/>
    </row>
    <row r="390" spans="9:9" x14ac:dyDescent="0.35">
      <c r="I390" s="102"/>
    </row>
    <row r="391" spans="9:9" x14ac:dyDescent="0.35">
      <c r="I391" s="102"/>
    </row>
    <row r="392" spans="9:9" x14ac:dyDescent="0.35">
      <c r="I392" s="102"/>
    </row>
    <row r="393" spans="9:9" x14ac:dyDescent="0.35">
      <c r="I393" s="102"/>
    </row>
    <row r="394" spans="9:9" x14ac:dyDescent="0.35">
      <c r="I394" s="102"/>
    </row>
    <row r="395" spans="9:9" x14ac:dyDescent="0.35">
      <c r="I395" s="102"/>
    </row>
    <row r="396" spans="9:9" x14ac:dyDescent="0.35">
      <c r="I396" s="102"/>
    </row>
    <row r="397" spans="9:9" x14ac:dyDescent="0.35">
      <c r="I397" s="102"/>
    </row>
    <row r="398" spans="9:9" x14ac:dyDescent="0.35">
      <c r="I398" s="102"/>
    </row>
    <row r="399" spans="9:9" x14ac:dyDescent="0.35">
      <c r="I399" s="102"/>
    </row>
    <row r="400" spans="9:9" x14ac:dyDescent="0.35">
      <c r="I400" s="102"/>
    </row>
    <row r="401" spans="9:9" x14ac:dyDescent="0.35">
      <c r="I401" s="102"/>
    </row>
    <row r="402" spans="9:9" x14ac:dyDescent="0.35">
      <c r="I402" s="102"/>
    </row>
    <row r="403" spans="9:9" x14ac:dyDescent="0.35">
      <c r="I403" s="102"/>
    </row>
    <row r="404" spans="9:9" x14ac:dyDescent="0.35">
      <c r="I404" s="102"/>
    </row>
    <row r="405" spans="9:9" x14ac:dyDescent="0.35">
      <c r="I405" s="102"/>
    </row>
    <row r="406" spans="9:9" x14ac:dyDescent="0.35">
      <c r="I406" s="102"/>
    </row>
    <row r="407" spans="9:9" x14ac:dyDescent="0.35">
      <c r="I407" s="102"/>
    </row>
    <row r="408" spans="9:9" x14ac:dyDescent="0.35">
      <c r="I408" s="102"/>
    </row>
    <row r="409" spans="9:9" x14ac:dyDescent="0.35">
      <c r="I409" s="102"/>
    </row>
    <row r="410" spans="9:9" x14ac:dyDescent="0.35">
      <c r="I410" s="102"/>
    </row>
    <row r="411" spans="9:9" x14ac:dyDescent="0.35">
      <c r="I411" s="102"/>
    </row>
    <row r="412" spans="9:9" x14ac:dyDescent="0.35">
      <c r="I412" s="102"/>
    </row>
    <row r="413" spans="9:9" x14ac:dyDescent="0.35">
      <c r="I413" s="102"/>
    </row>
    <row r="414" spans="9:9" x14ac:dyDescent="0.35">
      <c r="I414" s="102"/>
    </row>
    <row r="415" spans="9:9" x14ac:dyDescent="0.35">
      <c r="I415" s="102"/>
    </row>
    <row r="416" spans="9:9" x14ac:dyDescent="0.35">
      <c r="I416" s="102"/>
    </row>
    <row r="417" spans="9:9" x14ac:dyDescent="0.35">
      <c r="I417" s="102"/>
    </row>
    <row r="418" spans="9:9" x14ac:dyDescent="0.35">
      <c r="I418" s="102"/>
    </row>
    <row r="419" spans="9:9" x14ac:dyDescent="0.35">
      <c r="I419" s="102"/>
    </row>
    <row r="420" spans="9:9" x14ac:dyDescent="0.35">
      <c r="I420" s="102"/>
    </row>
    <row r="421" spans="9:9" x14ac:dyDescent="0.35">
      <c r="I421" s="102"/>
    </row>
    <row r="422" spans="9:9" x14ac:dyDescent="0.35">
      <c r="I422" s="102"/>
    </row>
    <row r="423" spans="9:9" x14ac:dyDescent="0.35">
      <c r="I423" s="102"/>
    </row>
    <row r="424" spans="9:9" x14ac:dyDescent="0.35">
      <c r="I424" s="102"/>
    </row>
    <row r="425" spans="9:9" x14ac:dyDescent="0.35">
      <c r="I425" s="102"/>
    </row>
    <row r="426" spans="9:9" x14ac:dyDescent="0.35">
      <c r="I426" s="102"/>
    </row>
    <row r="427" spans="9:9" x14ac:dyDescent="0.35">
      <c r="I427" s="102"/>
    </row>
    <row r="428" spans="9:9" x14ac:dyDescent="0.35">
      <c r="I428" s="102"/>
    </row>
    <row r="429" spans="9:9" x14ac:dyDescent="0.35">
      <c r="I429" s="102"/>
    </row>
    <row r="430" spans="9:9" x14ac:dyDescent="0.35">
      <c r="I430" s="102"/>
    </row>
    <row r="431" spans="9:9" x14ac:dyDescent="0.35">
      <c r="I431" s="102"/>
    </row>
    <row r="432" spans="9:9" x14ac:dyDescent="0.35">
      <c r="I432" s="102"/>
    </row>
    <row r="433" spans="9:9" x14ac:dyDescent="0.35">
      <c r="I433" s="102"/>
    </row>
    <row r="434" spans="9:9" x14ac:dyDescent="0.35">
      <c r="I434" s="102"/>
    </row>
    <row r="435" spans="9:9" x14ac:dyDescent="0.35">
      <c r="I435" s="102"/>
    </row>
    <row r="436" spans="9:9" x14ac:dyDescent="0.35">
      <c r="I436" s="102"/>
    </row>
    <row r="437" spans="9:9" x14ac:dyDescent="0.35">
      <c r="I437" s="102"/>
    </row>
    <row r="438" spans="9:9" x14ac:dyDescent="0.35">
      <c r="I438" s="102"/>
    </row>
    <row r="439" spans="9:9" x14ac:dyDescent="0.35">
      <c r="I439" s="102"/>
    </row>
    <row r="440" spans="9:9" x14ac:dyDescent="0.35">
      <c r="I440" s="102"/>
    </row>
    <row r="441" spans="9:9" x14ac:dyDescent="0.35">
      <c r="I441" s="102"/>
    </row>
    <row r="442" spans="9:9" x14ac:dyDescent="0.35">
      <c r="I442" s="102"/>
    </row>
    <row r="443" spans="9:9" x14ac:dyDescent="0.35">
      <c r="I443" s="102"/>
    </row>
    <row r="444" spans="9:9" x14ac:dyDescent="0.35">
      <c r="I444" s="102"/>
    </row>
    <row r="445" spans="9:9" x14ac:dyDescent="0.35">
      <c r="I445" s="102"/>
    </row>
    <row r="446" spans="9:9" x14ac:dyDescent="0.35">
      <c r="I446" s="102"/>
    </row>
    <row r="447" spans="9:9" x14ac:dyDescent="0.35">
      <c r="I447" s="102"/>
    </row>
    <row r="448" spans="9:9" x14ac:dyDescent="0.35">
      <c r="I448" s="102"/>
    </row>
    <row r="449" spans="9:9" x14ac:dyDescent="0.35">
      <c r="I449" s="102"/>
    </row>
    <row r="450" spans="9:9" x14ac:dyDescent="0.35">
      <c r="I450" s="102"/>
    </row>
    <row r="451" spans="9:9" x14ac:dyDescent="0.35">
      <c r="I451" s="102"/>
    </row>
    <row r="452" spans="9:9" x14ac:dyDescent="0.35">
      <c r="I452" s="102"/>
    </row>
    <row r="453" spans="9:9" x14ac:dyDescent="0.35">
      <c r="I453" s="102"/>
    </row>
    <row r="454" spans="9:9" x14ac:dyDescent="0.35">
      <c r="I454" s="102"/>
    </row>
    <row r="455" spans="9:9" x14ac:dyDescent="0.35">
      <c r="I455" s="102"/>
    </row>
    <row r="456" spans="9:9" x14ac:dyDescent="0.35">
      <c r="I456" s="102"/>
    </row>
    <row r="457" spans="9:9" x14ac:dyDescent="0.35">
      <c r="I457" s="102"/>
    </row>
    <row r="458" spans="9:9" x14ac:dyDescent="0.35">
      <c r="I458" s="102"/>
    </row>
    <row r="459" spans="9:9" x14ac:dyDescent="0.35">
      <c r="I459" s="102"/>
    </row>
    <row r="460" spans="9:9" x14ac:dyDescent="0.35">
      <c r="I460" s="102"/>
    </row>
    <row r="461" spans="9:9" x14ac:dyDescent="0.35">
      <c r="I461" s="102"/>
    </row>
    <row r="462" spans="9:9" x14ac:dyDescent="0.35">
      <c r="I462" s="102"/>
    </row>
    <row r="463" spans="9:9" x14ac:dyDescent="0.35">
      <c r="I463" s="102"/>
    </row>
    <row r="464" spans="9:9" x14ac:dyDescent="0.35">
      <c r="I464" s="102"/>
    </row>
    <row r="465" spans="9:9" x14ac:dyDescent="0.35">
      <c r="I465" s="102"/>
    </row>
    <row r="466" spans="9:9" x14ac:dyDescent="0.35">
      <c r="I466" s="102"/>
    </row>
    <row r="467" spans="9:9" x14ac:dyDescent="0.35">
      <c r="I467" s="102"/>
    </row>
    <row r="468" spans="9:9" x14ac:dyDescent="0.35">
      <c r="I468" s="102"/>
    </row>
    <row r="469" spans="9:9" x14ac:dyDescent="0.35">
      <c r="I469" s="102"/>
    </row>
    <row r="470" spans="9:9" x14ac:dyDescent="0.35">
      <c r="I470" s="102"/>
    </row>
    <row r="471" spans="9:9" x14ac:dyDescent="0.35">
      <c r="I471" s="102"/>
    </row>
    <row r="472" spans="9:9" x14ac:dyDescent="0.35">
      <c r="I472" s="102"/>
    </row>
    <row r="473" spans="9:9" x14ac:dyDescent="0.35">
      <c r="I473" s="102"/>
    </row>
    <row r="474" spans="9:9" x14ac:dyDescent="0.35">
      <c r="I474" s="102"/>
    </row>
    <row r="475" spans="9:9" x14ac:dyDescent="0.35">
      <c r="I475" s="102"/>
    </row>
    <row r="476" spans="9:9" x14ac:dyDescent="0.35">
      <c r="I476" s="102"/>
    </row>
    <row r="477" spans="9:9" x14ac:dyDescent="0.35">
      <c r="I477" s="102"/>
    </row>
    <row r="478" spans="9:9" x14ac:dyDescent="0.35">
      <c r="I478" s="102"/>
    </row>
    <row r="479" spans="9:9" x14ac:dyDescent="0.35">
      <c r="I479" s="102"/>
    </row>
    <row r="480" spans="9:9" x14ac:dyDescent="0.35">
      <c r="I480" s="102"/>
    </row>
    <row r="481" spans="9:9" x14ac:dyDescent="0.35">
      <c r="I481" s="102"/>
    </row>
    <row r="482" spans="9:9" x14ac:dyDescent="0.35">
      <c r="I482" s="102"/>
    </row>
    <row r="483" spans="9:9" x14ac:dyDescent="0.35">
      <c r="I483" s="102"/>
    </row>
    <row r="484" spans="9:9" x14ac:dyDescent="0.35">
      <c r="I484" s="102"/>
    </row>
    <row r="485" spans="9:9" x14ac:dyDescent="0.35">
      <c r="I485" s="102"/>
    </row>
    <row r="486" spans="9:9" x14ac:dyDescent="0.35">
      <c r="I486" s="102"/>
    </row>
    <row r="487" spans="9:9" x14ac:dyDescent="0.35">
      <c r="I487" s="102"/>
    </row>
    <row r="488" spans="9:9" x14ac:dyDescent="0.35">
      <c r="I488" s="102"/>
    </row>
    <row r="489" spans="9:9" x14ac:dyDescent="0.35">
      <c r="I489" s="102"/>
    </row>
    <row r="490" spans="9:9" x14ac:dyDescent="0.35">
      <c r="I490" s="102"/>
    </row>
    <row r="491" spans="9:9" x14ac:dyDescent="0.35">
      <c r="I491" s="102"/>
    </row>
    <row r="492" spans="9:9" x14ac:dyDescent="0.35">
      <c r="I492" s="102"/>
    </row>
    <row r="493" spans="9:9" x14ac:dyDescent="0.35">
      <c r="I493" s="102"/>
    </row>
    <row r="494" spans="9:9" x14ac:dyDescent="0.35">
      <c r="I494" s="102"/>
    </row>
    <row r="495" spans="9:9" x14ac:dyDescent="0.35">
      <c r="I495" s="102"/>
    </row>
    <row r="496" spans="9:9" x14ac:dyDescent="0.35">
      <c r="I496" s="102"/>
    </row>
    <row r="497" spans="9:9" x14ac:dyDescent="0.35">
      <c r="I497" s="102"/>
    </row>
    <row r="498" spans="9:9" x14ac:dyDescent="0.35">
      <c r="I498" s="102"/>
    </row>
    <row r="499" spans="9:9" x14ac:dyDescent="0.35">
      <c r="I499" s="102"/>
    </row>
    <row r="500" spans="9:9" x14ac:dyDescent="0.35">
      <c r="I500" s="102"/>
    </row>
    <row r="501" spans="9:9" x14ac:dyDescent="0.35">
      <c r="I501" s="102"/>
    </row>
    <row r="502" spans="9:9" x14ac:dyDescent="0.35">
      <c r="I502" s="102"/>
    </row>
    <row r="503" spans="9:9" x14ac:dyDescent="0.35">
      <c r="I503" s="102"/>
    </row>
    <row r="504" spans="9:9" x14ac:dyDescent="0.35">
      <c r="I504" s="102"/>
    </row>
    <row r="505" spans="9:9" x14ac:dyDescent="0.35">
      <c r="I505" s="102"/>
    </row>
    <row r="506" spans="9:9" x14ac:dyDescent="0.35">
      <c r="I506" s="102"/>
    </row>
    <row r="507" spans="9:9" x14ac:dyDescent="0.35">
      <c r="I507" s="102"/>
    </row>
    <row r="508" spans="9:9" x14ac:dyDescent="0.35">
      <c r="I508" s="102"/>
    </row>
    <row r="509" spans="9:9" x14ac:dyDescent="0.35">
      <c r="I509" s="102"/>
    </row>
    <row r="510" spans="9:9" x14ac:dyDescent="0.35">
      <c r="I510" s="102"/>
    </row>
    <row r="511" spans="9:9" x14ac:dyDescent="0.35">
      <c r="I511" s="102"/>
    </row>
    <row r="512" spans="9:9" x14ac:dyDescent="0.35">
      <c r="I512" s="102"/>
    </row>
    <row r="513" spans="9:9" x14ac:dyDescent="0.35">
      <c r="I513" s="102"/>
    </row>
    <row r="514" spans="9:9" x14ac:dyDescent="0.35">
      <c r="I514" s="102"/>
    </row>
    <row r="515" spans="9:9" x14ac:dyDescent="0.35">
      <c r="I515" s="102"/>
    </row>
    <row r="516" spans="9:9" x14ac:dyDescent="0.35">
      <c r="I516" s="102"/>
    </row>
    <row r="517" spans="9:9" x14ac:dyDescent="0.35">
      <c r="I517" s="102"/>
    </row>
    <row r="518" spans="9:9" x14ac:dyDescent="0.35">
      <c r="I518" s="102"/>
    </row>
    <row r="519" spans="9:9" x14ac:dyDescent="0.35">
      <c r="I519" s="102"/>
    </row>
    <row r="520" spans="9:9" x14ac:dyDescent="0.35">
      <c r="I520" s="102"/>
    </row>
    <row r="521" spans="9:9" x14ac:dyDescent="0.35">
      <c r="I521" s="102"/>
    </row>
    <row r="522" spans="9:9" x14ac:dyDescent="0.35">
      <c r="I522" s="102"/>
    </row>
    <row r="523" spans="9:9" x14ac:dyDescent="0.35">
      <c r="I523" s="102"/>
    </row>
    <row r="524" spans="9:9" x14ac:dyDescent="0.35">
      <c r="I524" s="102"/>
    </row>
    <row r="525" spans="9:9" x14ac:dyDescent="0.35">
      <c r="I525" s="102"/>
    </row>
    <row r="526" spans="9:9" x14ac:dyDescent="0.35">
      <c r="I526" s="102"/>
    </row>
    <row r="527" spans="9:9" x14ac:dyDescent="0.35">
      <c r="I527" s="102"/>
    </row>
    <row r="528" spans="9:9" x14ac:dyDescent="0.35">
      <c r="I528" s="102"/>
    </row>
    <row r="529" spans="9:9" x14ac:dyDescent="0.35">
      <c r="I529" s="102"/>
    </row>
    <row r="530" spans="9:9" x14ac:dyDescent="0.35">
      <c r="I530" s="102"/>
    </row>
    <row r="531" spans="9:9" x14ac:dyDescent="0.35">
      <c r="I531" s="102"/>
    </row>
    <row r="532" spans="9:9" x14ac:dyDescent="0.35">
      <c r="I532" s="102"/>
    </row>
    <row r="533" spans="9:9" x14ac:dyDescent="0.35">
      <c r="I533" s="102"/>
    </row>
    <row r="534" spans="9:9" x14ac:dyDescent="0.35">
      <c r="I534" s="102"/>
    </row>
    <row r="535" spans="9:9" x14ac:dyDescent="0.35">
      <c r="I535" s="102"/>
    </row>
    <row r="536" spans="9:9" x14ac:dyDescent="0.35">
      <c r="I536" s="102"/>
    </row>
    <row r="537" spans="9:9" x14ac:dyDescent="0.35">
      <c r="I537" s="102"/>
    </row>
    <row r="538" spans="9:9" x14ac:dyDescent="0.35">
      <c r="I538" s="102"/>
    </row>
    <row r="539" spans="9:9" x14ac:dyDescent="0.35">
      <c r="I539" s="102"/>
    </row>
    <row r="540" spans="9:9" x14ac:dyDescent="0.35">
      <c r="I540" s="102"/>
    </row>
    <row r="541" spans="9:9" x14ac:dyDescent="0.35">
      <c r="I541" s="102"/>
    </row>
    <row r="542" spans="9:9" x14ac:dyDescent="0.35">
      <c r="I542" s="102"/>
    </row>
    <row r="543" spans="9:9" x14ac:dyDescent="0.35">
      <c r="I543" s="102"/>
    </row>
    <row r="544" spans="9:9" x14ac:dyDescent="0.35">
      <c r="I544" s="102"/>
    </row>
    <row r="545" spans="9:9" x14ac:dyDescent="0.35">
      <c r="I545" s="102"/>
    </row>
    <row r="546" spans="9:9" x14ac:dyDescent="0.35">
      <c r="I546" s="102"/>
    </row>
    <row r="547" spans="9:9" x14ac:dyDescent="0.35">
      <c r="I547" s="102"/>
    </row>
    <row r="548" spans="9:9" x14ac:dyDescent="0.35">
      <c r="I548" s="102"/>
    </row>
    <row r="549" spans="9:9" x14ac:dyDescent="0.35">
      <c r="I549" s="102"/>
    </row>
    <row r="550" spans="9:9" x14ac:dyDescent="0.35">
      <c r="I550" s="102"/>
    </row>
    <row r="551" spans="9:9" x14ac:dyDescent="0.35">
      <c r="I551" s="102"/>
    </row>
    <row r="552" spans="9:9" x14ac:dyDescent="0.35">
      <c r="I552" s="102"/>
    </row>
    <row r="553" spans="9:9" x14ac:dyDescent="0.35">
      <c r="I553" s="102"/>
    </row>
    <row r="554" spans="9:9" x14ac:dyDescent="0.35">
      <c r="I554" s="102"/>
    </row>
    <row r="555" spans="9:9" x14ac:dyDescent="0.35">
      <c r="I555" s="102"/>
    </row>
    <row r="556" spans="9:9" x14ac:dyDescent="0.35">
      <c r="I556" s="102"/>
    </row>
    <row r="557" spans="9:9" x14ac:dyDescent="0.35">
      <c r="I557" s="102"/>
    </row>
    <row r="558" spans="9:9" x14ac:dyDescent="0.35">
      <c r="I558" s="102"/>
    </row>
    <row r="559" spans="9:9" x14ac:dyDescent="0.35">
      <c r="I559" s="102"/>
    </row>
    <row r="560" spans="9:9" x14ac:dyDescent="0.35">
      <c r="I560" s="102"/>
    </row>
    <row r="561" spans="9:9" x14ac:dyDescent="0.35">
      <c r="I561" s="102"/>
    </row>
    <row r="562" spans="9:9" x14ac:dyDescent="0.35">
      <c r="I562" s="102"/>
    </row>
    <row r="563" spans="9:9" x14ac:dyDescent="0.35">
      <c r="I563" s="102"/>
    </row>
    <row r="564" spans="9:9" x14ac:dyDescent="0.35">
      <c r="I564" s="102"/>
    </row>
    <row r="565" spans="9:9" x14ac:dyDescent="0.35">
      <c r="I565" s="102"/>
    </row>
    <row r="566" spans="9:9" x14ac:dyDescent="0.35">
      <c r="I566" s="102"/>
    </row>
    <row r="567" spans="9:9" x14ac:dyDescent="0.35">
      <c r="I567" s="102"/>
    </row>
    <row r="568" spans="9:9" x14ac:dyDescent="0.35">
      <c r="I568" s="102"/>
    </row>
    <row r="569" spans="9:9" x14ac:dyDescent="0.35">
      <c r="I569" s="102"/>
    </row>
    <row r="570" spans="9:9" x14ac:dyDescent="0.35">
      <c r="I570" s="102"/>
    </row>
    <row r="571" spans="9:9" x14ac:dyDescent="0.35">
      <c r="I571" s="102"/>
    </row>
    <row r="572" spans="9:9" x14ac:dyDescent="0.35">
      <c r="I572" s="102"/>
    </row>
    <row r="573" spans="9:9" x14ac:dyDescent="0.35">
      <c r="I573" s="102"/>
    </row>
    <row r="574" spans="9:9" x14ac:dyDescent="0.35">
      <c r="I574" s="102"/>
    </row>
    <row r="575" spans="9:9" x14ac:dyDescent="0.35">
      <c r="I575" s="102"/>
    </row>
    <row r="576" spans="9:9" x14ac:dyDescent="0.35">
      <c r="I576" s="102"/>
    </row>
    <row r="577" spans="9:9" x14ac:dyDescent="0.35">
      <c r="I577" s="102"/>
    </row>
    <row r="578" spans="9:9" x14ac:dyDescent="0.35">
      <c r="I578" s="102"/>
    </row>
    <row r="579" spans="9:9" x14ac:dyDescent="0.35">
      <c r="I579" s="102"/>
    </row>
    <row r="580" spans="9:9" x14ac:dyDescent="0.35">
      <c r="I580" s="102"/>
    </row>
    <row r="581" spans="9:9" x14ac:dyDescent="0.35">
      <c r="I581" s="102"/>
    </row>
    <row r="582" spans="9:9" x14ac:dyDescent="0.35">
      <c r="I582" s="102"/>
    </row>
    <row r="583" spans="9:9" x14ac:dyDescent="0.35">
      <c r="I583" s="102"/>
    </row>
    <row r="584" spans="9:9" x14ac:dyDescent="0.35">
      <c r="I584" s="102"/>
    </row>
    <row r="585" spans="9:9" x14ac:dyDescent="0.35">
      <c r="I585" s="102"/>
    </row>
    <row r="586" spans="9:9" x14ac:dyDescent="0.35">
      <c r="I586" s="102"/>
    </row>
    <row r="587" spans="9:9" x14ac:dyDescent="0.35">
      <c r="I587" s="102"/>
    </row>
    <row r="588" spans="9:9" x14ac:dyDescent="0.35">
      <c r="I588" s="102"/>
    </row>
    <row r="589" spans="9:9" x14ac:dyDescent="0.35">
      <c r="I589" s="102"/>
    </row>
    <row r="590" spans="9:9" x14ac:dyDescent="0.35">
      <c r="I590" s="102"/>
    </row>
    <row r="591" spans="9:9" x14ac:dyDescent="0.35">
      <c r="I591" s="102"/>
    </row>
    <row r="592" spans="9:9" x14ac:dyDescent="0.35">
      <c r="I592" s="102"/>
    </row>
    <row r="593" spans="9:9" x14ac:dyDescent="0.35">
      <c r="I593" s="102"/>
    </row>
    <row r="594" spans="9:9" x14ac:dyDescent="0.35">
      <c r="I594" s="102"/>
    </row>
    <row r="595" spans="9:9" x14ac:dyDescent="0.35">
      <c r="I595" s="102"/>
    </row>
    <row r="596" spans="9:9" x14ac:dyDescent="0.35">
      <c r="I596" s="102"/>
    </row>
    <row r="597" spans="9:9" x14ac:dyDescent="0.35">
      <c r="I597" s="102"/>
    </row>
    <row r="598" spans="9:9" x14ac:dyDescent="0.35">
      <c r="I598" s="102"/>
    </row>
    <row r="599" spans="9:9" x14ac:dyDescent="0.35">
      <c r="I599" s="102"/>
    </row>
    <row r="600" spans="9:9" x14ac:dyDescent="0.35">
      <c r="I600" s="102"/>
    </row>
    <row r="601" spans="9:9" x14ac:dyDescent="0.35">
      <c r="I601" s="102"/>
    </row>
    <row r="602" spans="9:9" x14ac:dyDescent="0.35">
      <c r="I602" s="102"/>
    </row>
    <row r="603" spans="9:9" x14ac:dyDescent="0.35">
      <c r="I603" s="102"/>
    </row>
    <row r="604" spans="9:9" x14ac:dyDescent="0.35">
      <c r="I604" s="102"/>
    </row>
    <row r="605" spans="9:9" x14ac:dyDescent="0.35">
      <c r="I605" s="102"/>
    </row>
    <row r="606" spans="9:9" x14ac:dyDescent="0.35">
      <c r="I606" s="102"/>
    </row>
    <row r="607" spans="9:9" x14ac:dyDescent="0.35">
      <c r="I607" s="102"/>
    </row>
    <row r="608" spans="9:9" x14ac:dyDescent="0.35">
      <c r="I608" s="102"/>
    </row>
    <row r="609" spans="9:9" x14ac:dyDescent="0.35">
      <c r="I609" s="102"/>
    </row>
    <row r="610" spans="9:9" x14ac:dyDescent="0.35">
      <c r="I610" s="102"/>
    </row>
    <row r="611" spans="9:9" x14ac:dyDescent="0.35">
      <c r="I611" s="102"/>
    </row>
    <row r="612" spans="9:9" x14ac:dyDescent="0.35">
      <c r="I612" s="102"/>
    </row>
    <row r="613" spans="9:9" x14ac:dyDescent="0.35">
      <c r="I613" s="102"/>
    </row>
    <row r="614" spans="9:9" x14ac:dyDescent="0.35">
      <c r="I614" s="102"/>
    </row>
    <row r="615" spans="9:9" x14ac:dyDescent="0.35">
      <c r="I615" s="102"/>
    </row>
    <row r="616" spans="9:9" x14ac:dyDescent="0.35">
      <c r="I616" s="102"/>
    </row>
    <row r="617" spans="9:9" x14ac:dyDescent="0.35">
      <c r="I617" s="102"/>
    </row>
    <row r="618" spans="9:9" x14ac:dyDescent="0.35">
      <c r="I618" s="102"/>
    </row>
    <row r="619" spans="9:9" x14ac:dyDescent="0.35">
      <c r="I619" s="102"/>
    </row>
    <row r="620" spans="9:9" x14ac:dyDescent="0.35">
      <c r="I620" s="102"/>
    </row>
    <row r="621" spans="9:9" x14ac:dyDescent="0.35">
      <c r="I621" s="102"/>
    </row>
    <row r="622" spans="9:9" x14ac:dyDescent="0.35">
      <c r="I622" s="102"/>
    </row>
    <row r="623" spans="9:9" x14ac:dyDescent="0.35">
      <c r="I623" s="102"/>
    </row>
    <row r="624" spans="9:9" x14ac:dyDescent="0.35">
      <c r="I624" s="102"/>
    </row>
    <row r="625" spans="9:9" x14ac:dyDescent="0.35">
      <c r="I625" s="102"/>
    </row>
    <row r="626" spans="9:9" x14ac:dyDescent="0.35">
      <c r="I626" s="102"/>
    </row>
    <row r="627" spans="9:9" x14ac:dyDescent="0.35">
      <c r="I627" s="102"/>
    </row>
    <row r="628" spans="9:9" x14ac:dyDescent="0.35">
      <c r="I628" s="102"/>
    </row>
    <row r="629" spans="9:9" x14ac:dyDescent="0.35">
      <c r="I629" s="102"/>
    </row>
    <row r="630" spans="9:9" x14ac:dyDescent="0.35">
      <c r="I630" s="102"/>
    </row>
    <row r="631" spans="9:9" x14ac:dyDescent="0.35">
      <c r="I631" s="102"/>
    </row>
    <row r="632" spans="9:9" x14ac:dyDescent="0.35">
      <c r="I632" s="102"/>
    </row>
    <row r="633" spans="9:9" x14ac:dyDescent="0.35">
      <c r="I633" s="102"/>
    </row>
    <row r="634" spans="9:9" x14ac:dyDescent="0.35">
      <c r="I634" s="102"/>
    </row>
    <row r="635" spans="9:9" x14ac:dyDescent="0.35">
      <c r="I635" s="102"/>
    </row>
    <row r="636" spans="9:9" x14ac:dyDescent="0.35">
      <c r="I636" s="102"/>
    </row>
    <row r="637" spans="9:9" x14ac:dyDescent="0.35">
      <c r="I637" s="102"/>
    </row>
    <row r="638" spans="9:9" x14ac:dyDescent="0.35">
      <c r="I638" s="102"/>
    </row>
    <row r="639" spans="9:9" x14ac:dyDescent="0.35">
      <c r="I639" s="102"/>
    </row>
    <row r="640" spans="9:9" x14ac:dyDescent="0.35">
      <c r="I640" s="102"/>
    </row>
    <row r="641" spans="9:9" x14ac:dyDescent="0.35">
      <c r="I641" s="102"/>
    </row>
    <row r="642" spans="9:9" x14ac:dyDescent="0.35">
      <c r="I642" s="102"/>
    </row>
    <row r="643" spans="9:9" x14ac:dyDescent="0.35">
      <c r="I643" s="102"/>
    </row>
    <row r="644" spans="9:9" x14ac:dyDescent="0.35">
      <c r="I644" s="102"/>
    </row>
    <row r="645" spans="9:9" x14ac:dyDescent="0.35">
      <c r="I645" s="102"/>
    </row>
    <row r="646" spans="9:9" x14ac:dyDescent="0.35">
      <c r="I646" s="102"/>
    </row>
    <row r="647" spans="9:9" x14ac:dyDescent="0.35">
      <c r="I647" s="102"/>
    </row>
    <row r="648" spans="9:9" x14ac:dyDescent="0.35">
      <c r="I648" s="102"/>
    </row>
    <row r="649" spans="9:9" x14ac:dyDescent="0.35">
      <c r="I649" s="102"/>
    </row>
    <row r="650" spans="9:9" x14ac:dyDescent="0.35">
      <c r="I650" s="102"/>
    </row>
    <row r="651" spans="9:9" x14ac:dyDescent="0.35">
      <c r="I651" s="102"/>
    </row>
    <row r="652" spans="9:9" x14ac:dyDescent="0.35">
      <c r="I652" s="102"/>
    </row>
    <row r="653" spans="9:9" x14ac:dyDescent="0.35">
      <c r="I653" s="102"/>
    </row>
    <row r="654" spans="9:9" x14ac:dyDescent="0.35">
      <c r="I654" s="102"/>
    </row>
    <row r="655" spans="9:9" x14ac:dyDescent="0.35">
      <c r="I655" s="102"/>
    </row>
    <row r="656" spans="9:9" x14ac:dyDescent="0.35">
      <c r="I656" s="102"/>
    </row>
    <row r="657" spans="9:9" x14ac:dyDescent="0.35">
      <c r="I657" s="102"/>
    </row>
    <row r="658" spans="9:9" x14ac:dyDescent="0.35">
      <c r="I658" s="102"/>
    </row>
    <row r="659" spans="9:9" x14ac:dyDescent="0.35">
      <c r="I659" s="102"/>
    </row>
    <row r="660" spans="9:9" x14ac:dyDescent="0.35">
      <c r="I660" s="102"/>
    </row>
    <row r="661" spans="9:9" x14ac:dyDescent="0.35">
      <c r="I661" s="102"/>
    </row>
    <row r="662" spans="9:9" x14ac:dyDescent="0.35">
      <c r="I662" s="102"/>
    </row>
    <row r="663" spans="9:9" x14ac:dyDescent="0.35">
      <c r="I663" s="102"/>
    </row>
    <row r="664" spans="9:9" x14ac:dyDescent="0.35">
      <c r="I664" s="102"/>
    </row>
    <row r="665" spans="9:9" x14ac:dyDescent="0.35">
      <c r="I665" s="102"/>
    </row>
    <row r="666" spans="9:9" x14ac:dyDescent="0.35">
      <c r="I666" s="102"/>
    </row>
    <row r="667" spans="9:9" x14ac:dyDescent="0.35">
      <c r="I667" s="102"/>
    </row>
    <row r="668" spans="9:9" x14ac:dyDescent="0.35">
      <c r="I668" s="102"/>
    </row>
    <row r="669" spans="9:9" x14ac:dyDescent="0.35">
      <c r="I669" s="102"/>
    </row>
    <row r="670" spans="9:9" x14ac:dyDescent="0.35">
      <c r="I670" s="102"/>
    </row>
    <row r="671" spans="9:9" x14ac:dyDescent="0.35">
      <c r="I671" s="102"/>
    </row>
    <row r="672" spans="9:9" x14ac:dyDescent="0.35">
      <c r="I672" s="102"/>
    </row>
    <row r="673" spans="9:9" x14ac:dyDescent="0.35">
      <c r="I673" s="102"/>
    </row>
    <row r="674" spans="9:9" x14ac:dyDescent="0.35">
      <c r="I674" s="102"/>
    </row>
    <row r="675" spans="9:9" x14ac:dyDescent="0.35">
      <c r="I675" s="102"/>
    </row>
    <row r="676" spans="9:9" x14ac:dyDescent="0.35">
      <c r="I676" s="102"/>
    </row>
    <row r="677" spans="9:9" x14ac:dyDescent="0.35">
      <c r="I677" s="102"/>
    </row>
    <row r="678" spans="9:9" x14ac:dyDescent="0.35">
      <c r="I678" s="102"/>
    </row>
    <row r="679" spans="9:9" x14ac:dyDescent="0.35">
      <c r="I679" s="102"/>
    </row>
    <row r="680" spans="9:9" x14ac:dyDescent="0.35">
      <c r="I680" s="102"/>
    </row>
    <row r="681" spans="9:9" x14ac:dyDescent="0.35">
      <c r="I681" s="102"/>
    </row>
    <row r="682" spans="9:9" x14ac:dyDescent="0.35">
      <c r="I682" s="102"/>
    </row>
    <row r="683" spans="9:9" x14ac:dyDescent="0.35">
      <c r="I683" s="102"/>
    </row>
    <row r="684" spans="9:9" x14ac:dyDescent="0.35">
      <c r="I684" s="102"/>
    </row>
    <row r="685" spans="9:9" x14ac:dyDescent="0.35">
      <c r="I685" s="102"/>
    </row>
    <row r="686" spans="9:9" x14ac:dyDescent="0.35">
      <c r="I686" s="102"/>
    </row>
    <row r="687" spans="9:9" x14ac:dyDescent="0.35">
      <c r="I687" s="102"/>
    </row>
    <row r="688" spans="9:9" x14ac:dyDescent="0.35">
      <c r="I688" s="102"/>
    </row>
    <row r="689" spans="9:9" x14ac:dyDescent="0.35">
      <c r="I689" s="102"/>
    </row>
    <row r="690" spans="9:9" x14ac:dyDescent="0.35">
      <c r="I690" s="102"/>
    </row>
    <row r="691" spans="9:9" x14ac:dyDescent="0.35">
      <c r="I691" s="102"/>
    </row>
    <row r="692" spans="9:9" x14ac:dyDescent="0.35">
      <c r="I692" s="102"/>
    </row>
    <row r="693" spans="9:9" x14ac:dyDescent="0.35">
      <c r="I693" s="102"/>
    </row>
    <row r="694" spans="9:9" x14ac:dyDescent="0.35">
      <c r="I694" s="102"/>
    </row>
    <row r="695" spans="9:9" x14ac:dyDescent="0.35">
      <c r="I695" s="102"/>
    </row>
    <row r="696" spans="9:9" x14ac:dyDescent="0.35">
      <c r="I696" s="102"/>
    </row>
    <row r="697" spans="9:9" x14ac:dyDescent="0.35">
      <c r="I697" s="102"/>
    </row>
    <row r="698" spans="9:9" x14ac:dyDescent="0.35">
      <c r="I698" s="102"/>
    </row>
    <row r="699" spans="9:9" x14ac:dyDescent="0.35">
      <c r="I699" s="102"/>
    </row>
    <row r="700" spans="9:9" x14ac:dyDescent="0.35">
      <c r="I700" s="102"/>
    </row>
    <row r="701" spans="9:9" x14ac:dyDescent="0.35">
      <c r="I701" s="102"/>
    </row>
    <row r="702" spans="9:9" x14ac:dyDescent="0.35">
      <c r="I702" s="102"/>
    </row>
    <row r="703" spans="9:9" x14ac:dyDescent="0.35">
      <c r="I703" s="102"/>
    </row>
    <row r="704" spans="9:9" x14ac:dyDescent="0.35">
      <c r="I704" s="102"/>
    </row>
    <row r="705" spans="9:9" x14ac:dyDescent="0.35">
      <c r="I705" s="102"/>
    </row>
    <row r="706" spans="9:9" x14ac:dyDescent="0.35">
      <c r="I706" s="102"/>
    </row>
    <row r="707" spans="9:9" x14ac:dyDescent="0.35">
      <c r="I707" s="102"/>
    </row>
    <row r="708" spans="9:9" x14ac:dyDescent="0.35">
      <c r="I708" s="102"/>
    </row>
    <row r="709" spans="9:9" x14ac:dyDescent="0.35">
      <c r="I709" s="102"/>
    </row>
    <row r="710" spans="9:9" x14ac:dyDescent="0.35">
      <c r="I710" s="102"/>
    </row>
    <row r="711" spans="9:9" x14ac:dyDescent="0.35">
      <c r="I711" s="102"/>
    </row>
    <row r="712" spans="9:9" x14ac:dyDescent="0.35">
      <c r="I712" s="102"/>
    </row>
    <row r="713" spans="9:9" x14ac:dyDescent="0.35">
      <c r="I713" s="102"/>
    </row>
    <row r="714" spans="9:9" x14ac:dyDescent="0.35">
      <c r="I714" s="102"/>
    </row>
    <row r="715" spans="9:9" x14ac:dyDescent="0.35">
      <c r="I715" s="102"/>
    </row>
    <row r="716" spans="9:9" x14ac:dyDescent="0.35">
      <c r="I716" s="102"/>
    </row>
    <row r="717" spans="9:9" x14ac:dyDescent="0.35">
      <c r="I717" s="102"/>
    </row>
    <row r="718" spans="9:9" x14ac:dyDescent="0.35">
      <c r="I718" s="102"/>
    </row>
    <row r="719" spans="9:9" x14ac:dyDescent="0.35">
      <c r="I719" s="102"/>
    </row>
    <row r="720" spans="9:9" x14ac:dyDescent="0.35">
      <c r="I720" s="102"/>
    </row>
    <row r="721" spans="9:9" x14ac:dyDescent="0.35">
      <c r="I721" s="102"/>
    </row>
    <row r="722" spans="9:9" x14ac:dyDescent="0.35">
      <c r="I722" s="102"/>
    </row>
    <row r="723" spans="9:9" x14ac:dyDescent="0.35">
      <c r="I723" s="102"/>
    </row>
    <row r="724" spans="9:9" x14ac:dyDescent="0.35">
      <c r="I724" s="102"/>
    </row>
    <row r="725" spans="9:9" x14ac:dyDescent="0.35">
      <c r="I725" s="102"/>
    </row>
    <row r="726" spans="9:9" x14ac:dyDescent="0.35">
      <c r="I726" s="102"/>
    </row>
    <row r="727" spans="9:9" x14ac:dyDescent="0.35">
      <c r="I727" s="102"/>
    </row>
    <row r="728" spans="9:9" x14ac:dyDescent="0.35">
      <c r="I728" s="102"/>
    </row>
    <row r="729" spans="9:9" x14ac:dyDescent="0.35">
      <c r="I729" s="102"/>
    </row>
    <row r="730" spans="9:9" x14ac:dyDescent="0.35">
      <c r="I730" s="102"/>
    </row>
    <row r="731" spans="9:9" x14ac:dyDescent="0.35">
      <c r="I731" s="102"/>
    </row>
    <row r="732" spans="9:9" x14ac:dyDescent="0.35">
      <c r="I732" s="102"/>
    </row>
    <row r="733" spans="9:9" x14ac:dyDescent="0.35">
      <c r="I733" s="102"/>
    </row>
    <row r="734" spans="9:9" x14ac:dyDescent="0.35">
      <c r="I734" s="102"/>
    </row>
    <row r="735" spans="9:9" x14ac:dyDescent="0.35">
      <c r="I735" s="102"/>
    </row>
    <row r="736" spans="9:9" x14ac:dyDescent="0.35">
      <c r="I736" s="102"/>
    </row>
    <row r="737" spans="9:9" x14ac:dyDescent="0.35">
      <c r="I737" s="102"/>
    </row>
    <row r="738" spans="9:9" x14ac:dyDescent="0.35">
      <c r="I738" s="102"/>
    </row>
    <row r="739" spans="9:9" x14ac:dyDescent="0.35">
      <c r="I739" s="102"/>
    </row>
    <row r="740" spans="9:9" x14ac:dyDescent="0.35">
      <c r="I740" s="102"/>
    </row>
    <row r="741" spans="9:9" x14ac:dyDescent="0.35">
      <c r="I741" s="102"/>
    </row>
    <row r="742" spans="9:9" x14ac:dyDescent="0.35">
      <c r="I742" s="102"/>
    </row>
    <row r="743" spans="9:9" x14ac:dyDescent="0.35">
      <c r="I743" s="102"/>
    </row>
    <row r="744" spans="9:9" x14ac:dyDescent="0.35">
      <c r="I744" s="102"/>
    </row>
    <row r="745" spans="9:9" x14ac:dyDescent="0.35">
      <c r="I745" s="102"/>
    </row>
    <row r="746" spans="9:9" x14ac:dyDescent="0.35">
      <c r="I746" s="102"/>
    </row>
    <row r="747" spans="9:9" x14ac:dyDescent="0.35">
      <c r="I747" s="102"/>
    </row>
    <row r="748" spans="9:9" x14ac:dyDescent="0.35">
      <c r="I748" s="102"/>
    </row>
    <row r="749" spans="9:9" x14ac:dyDescent="0.35">
      <c r="I749" s="102"/>
    </row>
    <row r="750" spans="9:9" x14ac:dyDescent="0.35">
      <c r="I750" s="102"/>
    </row>
    <row r="751" spans="9:9" x14ac:dyDescent="0.35">
      <c r="I751" s="102"/>
    </row>
    <row r="752" spans="9:9" x14ac:dyDescent="0.35">
      <c r="I752" s="102"/>
    </row>
    <row r="753" spans="9:9" x14ac:dyDescent="0.35">
      <c r="I753" s="102"/>
    </row>
    <row r="754" spans="9:9" x14ac:dyDescent="0.35">
      <c r="I754" s="102"/>
    </row>
    <row r="755" spans="9:9" x14ac:dyDescent="0.35">
      <c r="I755" s="102"/>
    </row>
    <row r="756" spans="9:9" x14ac:dyDescent="0.35">
      <c r="I756" s="102"/>
    </row>
    <row r="757" spans="9:9" x14ac:dyDescent="0.35">
      <c r="I757" s="102"/>
    </row>
    <row r="758" spans="9:9" x14ac:dyDescent="0.35">
      <c r="I758" s="102"/>
    </row>
    <row r="759" spans="9:9" x14ac:dyDescent="0.35">
      <c r="I759" s="102"/>
    </row>
    <row r="760" spans="9:9" x14ac:dyDescent="0.35">
      <c r="I760" s="102"/>
    </row>
    <row r="761" spans="9:9" x14ac:dyDescent="0.35">
      <c r="I761" s="102"/>
    </row>
    <row r="762" spans="9:9" x14ac:dyDescent="0.35">
      <c r="I762" s="102"/>
    </row>
    <row r="763" spans="9:9" x14ac:dyDescent="0.35">
      <c r="I763" s="102"/>
    </row>
    <row r="764" spans="9:9" x14ac:dyDescent="0.35">
      <c r="I764" s="102"/>
    </row>
    <row r="765" spans="9:9" x14ac:dyDescent="0.35">
      <c r="I765" s="102"/>
    </row>
    <row r="766" spans="9:9" x14ac:dyDescent="0.35">
      <c r="I766" s="102"/>
    </row>
    <row r="767" spans="9:9" x14ac:dyDescent="0.35">
      <c r="I767" s="102"/>
    </row>
    <row r="768" spans="9:9" x14ac:dyDescent="0.35">
      <c r="I768" s="102"/>
    </row>
    <row r="769" spans="9:9" x14ac:dyDescent="0.35">
      <c r="I769" s="102"/>
    </row>
    <row r="770" spans="9:9" x14ac:dyDescent="0.35">
      <c r="I770" s="102"/>
    </row>
    <row r="771" spans="9:9" x14ac:dyDescent="0.35">
      <c r="I771" s="102"/>
    </row>
    <row r="772" spans="9:9" x14ac:dyDescent="0.35">
      <c r="I772" s="102"/>
    </row>
    <row r="773" spans="9:9" x14ac:dyDescent="0.35">
      <c r="I773" s="102"/>
    </row>
    <row r="774" spans="9:9" x14ac:dyDescent="0.35">
      <c r="I774" s="102"/>
    </row>
    <row r="775" spans="9:9" x14ac:dyDescent="0.35">
      <c r="I775" s="102"/>
    </row>
    <row r="776" spans="9:9" x14ac:dyDescent="0.35">
      <c r="I776" s="102"/>
    </row>
    <row r="777" spans="9:9" x14ac:dyDescent="0.35">
      <c r="I777" s="102"/>
    </row>
    <row r="778" spans="9:9" x14ac:dyDescent="0.35">
      <c r="I778" s="102"/>
    </row>
    <row r="779" spans="9:9" x14ac:dyDescent="0.35">
      <c r="I779" s="102"/>
    </row>
    <row r="780" spans="9:9" x14ac:dyDescent="0.35">
      <c r="I780" s="102"/>
    </row>
    <row r="781" spans="9:9" x14ac:dyDescent="0.35">
      <c r="I781" s="102"/>
    </row>
    <row r="782" spans="9:9" x14ac:dyDescent="0.35">
      <c r="I782" s="102"/>
    </row>
    <row r="783" spans="9:9" x14ac:dyDescent="0.35">
      <c r="I783" s="102"/>
    </row>
    <row r="784" spans="9:9" x14ac:dyDescent="0.35">
      <c r="I784" s="102"/>
    </row>
    <row r="785" spans="9:9" x14ac:dyDescent="0.35">
      <c r="I785" s="102"/>
    </row>
    <row r="786" spans="9:9" x14ac:dyDescent="0.35">
      <c r="I786" s="102"/>
    </row>
    <row r="787" spans="9:9" x14ac:dyDescent="0.35">
      <c r="I787" s="102"/>
    </row>
    <row r="788" spans="9:9" x14ac:dyDescent="0.35">
      <c r="I788" s="102"/>
    </row>
    <row r="789" spans="9:9" x14ac:dyDescent="0.35">
      <c r="I789" s="102"/>
    </row>
    <row r="790" spans="9:9" x14ac:dyDescent="0.35">
      <c r="I790" s="102"/>
    </row>
    <row r="791" spans="9:9" x14ac:dyDescent="0.35">
      <c r="I791" s="102"/>
    </row>
    <row r="792" spans="9:9" x14ac:dyDescent="0.35">
      <c r="I792" s="102"/>
    </row>
    <row r="793" spans="9:9" x14ac:dyDescent="0.35">
      <c r="I793" s="102"/>
    </row>
    <row r="794" spans="9:9" x14ac:dyDescent="0.35">
      <c r="I794" s="102"/>
    </row>
    <row r="795" spans="9:9" x14ac:dyDescent="0.35">
      <c r="I795" s="102"/>
    </row>
    <row r="796" spans="9:9" x14ac:dyDescent="0.35">
      <c r="I796" s="102"/>
    </row>
    <row r="797" spans="9:9" x14ac:dyDescent="0.35">
      <c r="I797" s="102"/>
    </row>
    <row r="798" spans="9:9" x14ac:dyDescent="0.35">
      <c r="I798" s="102"/>
    </row>
    <row r="799" spans="9:9" x14ac:dyDescent="0.35">
      <c r="I799" s="102"/>
    </row>
    <row r="800" spans="9:9" x14ac:dyDescent="0.35">
      <c r="I800" s="102"/>
    </row>
    <row r="801" spans="9:9" x14ac:dyDescent="0.35">
      <c r="I801" s="102"/>
    </row>
    <row r="802" spans="9:9" x14ac:dyDescent="0.35">
      <c r="I802" s="102"/>
    </row>
    <row r="803" spans="9:9" x14ac:dyDescent="0.35">
      <c r="I803" s="102"/>
    </row>
    <row r="804" spans="9:9" x14ac:dyDescent="0.35">
      <c r="I804" s="102"/>
    </row>
    <row r="805" spans="9:9" x14ac:dyDescent="0.35">
      <c r="I805" s="102"/>
    </row>
    <row r="806" spans="9:9" x14ac:dyDescent="0.35">
      <c r="I806" s="102"/>
    </row>
    <row r="807" spans="9:9" x14ac:dyDescent="0.35">
      <c r="I807" s="102"/>
    </row>
    <row r="808" spans="9:9" x14ac:dyDescent="0.35">
      <c r="I808" s="102"/>
    </row>
    <row r="809" spans="9:9" x14ac:dyDescent="0.35">
      <c r="I809" s="102"/>
    </row>
    <row r="810" spans="9:9" x14ac:dyDescent="0.35">
      <c r="I810" s="102"/>
    </row>
    <row r="811" spans="9:9" x14ac:dyDescent="0.35">
      <c r="I811" s="102"/>
    </row>
    <row r="812" spans="9:9" x14ac:dyDescent="0.35">
      <c r="I812" s="102"/>
    </row>
    <row r="813" spans="9:9" x14ac:dyDescent="0.35">
      <c r="I813" s="102"/>
    </row>
    <row r="814" spans="9:9" x14ac:dyDescent="0.35">
      <c r="I814" s="102"/>
    </row>
    <row r="815" spans="9:9" x14ac:dyDescent="0.35">
      <c r="I815" s="102"/>
    </row>
    <row r="816" spans="9:9" x14ac:dyDescent="0.35">
      <c r="I816" s="102"/>
    </row>
    <row r="817" spans="9:9" x14ac:dyDescent="0.35">
      <c r="I817" s="102"/>
    </row>
    <row r="818" spans="9:9" x14ac:dyDescent="0.35">
      <c r="I818" s="102"/>
    </row>
    <row r="819" spans="9:9" x14ac:dyDescent="0.35">
      <c r="I819" s="102"/>
    </row>
    <row r="820" spans="9:9" x14ac:dyDescent="0.35">
      <c r="I820" s="102"/>
    </row>
    <row r="821" spans="9:9" x14ac:dyDescent="0.35">
      <c r="I821" s="102"/>
    </row>
    <row r="822" spans="9:9" x14ac:dyDescent="0.35">
      <c r="I822" s="102"/>
    </row>
    <row r="823" spans="9:9" x14ac:dyDescent="0.35">
      <c r="I823" s="102"/>
    </row>
    <row r="824" spans="9:9" x14ac:dyDescent="0.35">
      <c r="I824" s="102"/>
    </row>
    <row r="825" spans="9:9" x14ac:dyDescent="0.35">
      <c r="I825" s="102"/>
    </row>
    <row r="826" spans="9:9" x14ac:dyDescent="0.35">
      <c r="I826" s="102"/>
    </row>
    <row r="827" spans="9:9" x14ac:dyDescent="0.35">
      <c r="I827" s="102"/>
    </row>
    <row r="828" spans="9:9" x14ac:dyDescent="0.35">
      <c r="I828" s="102"/>
    </row>
    <row r="829" spans="9:9" x14ac:dyDescent="0.35">
      <c r="I829" s="102"/>
    </row>
    <row r="830" spans="9:9" x14ac:dyDescent="0.35">
      <c r="I830" s="102"/>
    </row>
    <row r="831" spans="9:9" x14ac:dyDescent="0.35">
      <c r="I831" s="102"/>
    </row>
    <row r="832" spans="9:9" x14ac:dyDescent="0.35">
      <c r="I832" s="102"/>
    </row>
    <row r="833" spans="9:9" x14ac:dyDescent="0.35">
      <c r="I833" s="102"/>
    </row>
    <row r="834" spans="9:9" x14ac:dyDescent="0.35">
      <c r="I834" s="102"/>
    </row>
    <row r="835" spans="9:9" x14ac:dyDescent="0.35">
      <c r="I835" s="102"/>
    </row>
    <row r="836" spans="9:9" x14ac:dyDescent="0.35">
      <c r="I836" s="102"/>
    </row>
    <row r="837" spans="9:9" x14ac:dyDescent="0.35">
      <c r="I837" s="102"/>
    </row>
    <row r="838" spans="9:9" x14ac:dyDescent="0.35">
      <c r="I838" s="102"/>
    </row>
    <row r="839" spans="9:9" x14ac:dyDescent="0.35">
      <c r="I839" s="102"/>
    </row>
    <row r="840" spans="9:9" x14ac:dyDescent="0.35">
      <c r="I840" s="102"/>
    </row>
    <row r="841" spans="9:9" x14ac:dyDescent="0.35">
      <c r="I841" s="102"/>
    </row>
    <row r="842" spans="9:9" x14ac:dyDescent="0.35">
      <c r="I842" s="102"/>
    </row>
    <row r="843" spans="9:9" x14ac:dyDescent="0.35">
      <c r="I843" s="102"/>
    </row>
    <row r="844" spans="9:9" x14ac:dyDescent="0.35">
      <c r="I844" s="102"/>
    </row>
    <row r="845" spans="9:9" x14ac:dyDescent="0.35">
      <c r="I845" s="102"/>
    </row>
    <row r="846" spans="9:9" x14ac:dyDescent="0.35">
      <c r="I846" s="102"/>
    </row>
    <row r="847" spans="9:9" x14ac:dyDescent="0.35">
      <c r="I847" s="102"/>
    </row>
    <row r="848" spans="9:9" x14ac:dyDescent="0.35">
      <c r="I848" s="102"/>
    </row>
    <row r="849" spans="9:9" x14ac:dyDescent="0.35">
      <c r="I849" s="102"/>
    </row>
    <row r="850" spans="9:9" x14ac:dyDescent="0.35">
      <c r="I850" s="102"/>
    </row>
    <row r="851" spans="9:9" x14ac:dyDescent="0.35">
      <c r="I851" s="102"/>
    </row>
    <row r="852" spans="9:9" x14ac:dyDescent="0.35">
      <c r="I852" s="102"/>
    </row>
    <row r="853" spans="9:9" x14ac:dyDescent="0.35">
      <c r="I853" s="102"/>
    </row>
    <row r="854" spans="9:9" x14ac:dyDescent="0.35">
      <c r="I854" s="102"/>
    </row>
    <row r="855" spans="9:9" x14ac:dyDescent="0.35">
      <c r="I855" s="102"/>
    </row>
    <row r="856" spans="9:9" x14ac:dyDescent="0.35">
      <c r="I856" s="102"/>
    </row>
    <row r="857" spans="9:9" x14ac:dyDescent="0.35">
      <c r="I857" s="102"/>
    </row>
    <row r="858" spans="9:9" x14ac:dyDescent="0.35">
      <c r="I858" s="102"/>
    </row>
    <row r="859" spans="9:9" x14ac:dyDescent="0.35">
      <c r="I859" s="102"/>
    </row>
    <row r="860" spans="9:9" x14ac:dyDescent="0.35">
      <c r="I860" s="102"/>
    </row>
    <row r="861" spans="9:9" x14ac:dyDescent="0.35">
      <c r="I861" s="102"/>
    </row>
    <row r="862" spans="9:9" x14ac:dyDescent="0.35">
      <c r="I862" s="102"/>
    </row>
    <row r="863" spans="9:9" x14ac:dyDescent="0.35">
      <c r="I863" s="102"/>
    </row>
    <row r="864" spans="9:9" x14ac:dyDescent="0.35">
      <c r="I864" s="102"/>
    </row>
    <row r="865" spans="9:9" x14ac:dyDescent="0.35">
      <c r="I865" s="102"/>
    </row>
    <row r="866" spans="9:9" x14ac:dyDescent="0.35">
      <c r="I866" s="102"/>
    </row>
    <row r="867" spans="9:9" x14ac:dyDescent="0.35">
      <c r="I867" s="102"/>
    </row>
    <row r="868" spans="9:9" x14ac:dyDescent="0.35">
      <c r="I868" s="102"/>
    </row>
    <row r="869" spans="9:9" x14ac:dyDescent="0.35">
      <c r="I869" s="102"/>
    </row>
    <row r="870" spans="9:9" x14ac:dyDescent="0.35">
      <c r="I870" s="102"/>
    </row>
    <row r="871" spans="9:9" x14ac:dyDescent="0.35">
      <c r="I871" s="102"/>
    </row>
    <row r="872" spans="9:9" x14ac:dyDescent="0.35">
      <c r="I872" s="102"/>
    </row>
    <row r="873" spans="9:9" x14ac:dyDescent="0.35">
      <c r="I873" s="102"/>
    </row>
    <row r="874" spans="9:9" x14ac:dyDescent="0.35">
      <c r="I874" s="102"/>
    </row>
    <row r="875" spans="9:9" x14ac:dyDescent="0.35">
      <c r="I875" s="102"/>
    </row>
    <row r="876" spans="9:9" x14ac:dyDescent="0.35">
      <c r="I876" s="102"/>
    </row>
    <row r="877" spans="9:9" x14ac:dyDescent="0.35">
      <c r="I877" s="102"/>
    </row>
    <row r="878" spans="9:9" x14ac:dyDescent="0.35">
      <c r="I878" s="102"/>
    </row>
    <row r="879" spans="9:9" x14ac:dyDescent="0.35">
      <c r="I879" s="102"/>
    </row>
    <row r="880" spans="9:9" x14ac:dyDescent="0.35">
      <c r="I880" s="102"/>
    </row>
    <row r="881" spans="9:9" x14ac:dyDescent="0.35">
      <c r="I881" s="102"/>
    </row>
    <row r="882" spans="9:9" x14ac:dyDescent="0.35">
      <c r="I882" s="102"/>
    </row>
    <row r="883" spans="9:9" x14ac:dyDescent="0.35">
      <c r="I883" s="102"/>
    </row>
    <row r="884" spans="9:9" x14ac:dyDescent="0.35">
      <c r="I884" s="102"/>
    </row>
    <row r="885" spans="9:9" x14ac:dyDescent="0.35">
      <c r="I885" s="102"/>
    </row>
    <row r="886" spans="9:9" x14ac:dyDescent="0.35">
      <c r="I886" s="102"/>
    </row>
    <row r="887" spans="9:9" x14ac:dyDescent="0.35">
      <c r="I887" s="102"/>
    </row>
    <row r="888" spans="9:9" x14ac:dyDescent="0.35">
      <c r="I888" s="102"/>
    </row>
    <row r="889" spans="9:9" x14ac:dyDescent="0.35">
      <c r="I889" s="102"/>
    </row>
    <row r="890" spans="9:9" x14ac:dyDescent="0.35">
      <c r="I890" s="102"/>
    </row>
    <row r="891" spans="9:9" x14ac:dyDescent="0.35">
      <c r="I891" s="102"/>
    </row>
    <row r="892" spans="9:9" x14ac:dyDescent="0.35">
      <c r="I892" s="102"/>
    </row>
    <row r="893" spans="9:9" x14ac:dyDescent="0.35">
      <c r="I893" s="102"/>
    </row>
    <row r="894" spans="9:9" x14ac:dyDescent="0.35">
      <c r="I894" s="102"/>
    </row>
    <row r="895" spans="9:9" x14ac:dyDescent="0.35">
      <c r="I895" s="102"/>
    </row>
    <row r="896" spans="9:9" x14ac:dyDescent="0.35">
      <c r="I896" s="102"/>
    </row>
    <row r="897" spans="9:9" x14ac:dyDescent="0.35">
      <c r="I897" s="102"/>
    </row>
    <row r="898" spans="9:9" x14ac:dyDescent="0.35">
      <c r="I898" s="102"/>
    </row>
    <row r="899" spans="9:9" x14ac:dyDescent="0.35">
      <c r="I899" s="102"/>
    </row>
    <row r="900" spans="9:9" x14ac:dyDescent="0.35">
      <c r="I900" s="102"/>
    </row>
    <row r="901" spans="9:9" x14ac:dyDescent="0.35">
      <c r="I901" s="102"/>
    </row>
    <row r="902" spans="9:9" x14ac:dyDescent="0.35">
      <c r="I902" s="102"/>
    </row>
    <row r="903" spans="9:9" x14ac:dyDescent="0.35">
      <c r="I903" s="102"/>
    </row>
    <row r="904" spans="9:9" x14ac:dyDescent="0.35">
      <c r="I904" s="102"/>
    </row>
    <row r="905" spans="9:9" x14ac:dyDescent="0.35">
      <c r="I905" s="102"/>
    </row>
    <row r="906" spans="9:9" x14ac:dyDescent="0.35">
      <c r="I906" s="102"/>
    </row>
    <row r="907" spans="9:9" x14ac:dyDescent="0.35">
      <c r="I907" s="102"/>
    </row>
    <row r="908" spans="9:9" x14ac:dyDescent="0.35">
      <c r="I908" s="102"/>
    </row>
    <row r="909" spans="9:9" x14ac:dyDescent="0.35">
      <c r="I909" s="102"/>
    </row>
    <row r="910" spans="9:9" x14ac:dyDescent="0.35">
      <c r="I910" s="102"/>
    </row>
    <row r="911" spans="9:9" x14ac:dyDescent="0.35">
      <c r="I911" s="102"/>
    </row>
    <row r="912" spans="9:9" x14ac:dyDescent="0.35">
      <c r="I912" s="102"/>
    </row>
    <row r="913" spans="9:9" x14ac:dyDescent="0.35">
      <c r="I913" s="102"/>
    </row>
    <row r="914" spans="9:9" x14ac:dyDescent="0.35">
      <c r="I914" s="102"/>
    </row>
    <row r="915" spans="9:9" x14ac:dyDescent="0.35">
      <c r="I915" s="102"/>
    </row>
    <row r="916" spans="9:9" x14ac:dyDescent="0.35">
      <c r="I916" s="102"/>
    </row>
    <row r="917" spans="9:9" x14ac:dyDescent="0.35">
      <c r="I917" s="102"/>
    </row>
    <row r="918" spans="9:9" x14ac:dyDescent="0.35">
      <c r="I918" s="102"/>
    </row>
    <row r="919" spans="9:9" x14ac:dyDescent="0.35">
      <c r="I919" s="102"/>
    </row>
    <row r="920" spans="9:9" x14ac:dyDescent="0.35">
      <c r="I920" s="102"/>
    </row>
    <row r="921" spans="9:9" x14ac:dyDescent="0.35">
      <c r="I921" s="102"/>
    </row>
    <row r="922" spans="9:9" x14ac:dyDescent="0.35">
      <c r="I922" s="102"/>
    </row>
    <row r="923" spans="9:9" x14ac:dyDescent="0.35">
      <c r="I923" s="102"/>
    </row>
    <row r="924" spans="9:9" x14ac:dyDescent="0.35">
      <c r="I924" s="102"/>
    </row>
    <row r="925" spans="9:9" x14ac:dyDescent="0.35">
      <c r="I925" s="102"/>
    </row>
    <row r="926" spans="9:9" x14ac:dyDescent="0.35">
      <c r="I926" s="102"/>
    </row>
    <row r="927" spans="9:9" x14ac:dyDescent="0.35">
      <c r="I927" s="102"/>
    </row>
    <row r="928" spans="9:9" x14ac:dyDescent="0.35">
      <c r="I928" s="102"/>
    </row>
  </sheetData>
  <sheetProtection algorithmName="SHA-512" hashValue="iiFMs5a3sWdaZZAVxp1lGaodVuqUACffak7n9wOYp1tD8wRCEGBHQKUhcZO/P/tWXw7g65WJuNLwDurbBmV/Dw==" saltValue="ighwcCErXOoV+16Uy+rTEQ==" spinCount="100000" sheet="1" formatCells="0" insertRows="0" sort="0" autoFilter="0"/>
  <mergeCells count="13">
    <mergeCell ref="B5:C5"/>
    <mergeCell ref="B9:F9"/>
    <mergeCell ref="D5:F5"/>
    <mergeCell ref="B7:C7"/>
    <mergeCell ref="B12:F12"/>
    <mergeCell ref="B8:F8"/>
    <mergeCell ref="B10:F10"/>
    <mergeCell ref="B13:B14"/>
    <mergeCell ref="G12:I12"/>
    <mergeCell ref="F13:F14"/>
    <mergeCell ref="E13:E14"/>
    <mergeCell ref="D13:D14"/>
    <mergeCell ref="C13:C14"/>
  </mergeCells>
  <conditionalFormatting sqref="B28:G203">
    <cfRule type="expression" dxfId="31" priority="6">
      <formula>OR($B25&lt;&gt;"", $C25&lt;&gt;"", $D25&lt;&gt;"")</formula>
    </cfRule>
    <cfRule type="expression" dxfId="30" priority="7">
      <formula>OR($B24&lt;&gt;"", $C24&lt;&gt;"", $D24&lt;&gt;"")</formula>
    </cfRule>
    <cfRule type="expression" dxfId="29" priority="8">
      <formula>AND($B24="", $C24="", $D24="")</formula>
    </cfRule>
  </conditionalFormatting>
  <conditionalFormatting sqref="D15:F202">
    <cfRule type="expression" dxfId="28" priority="3">
      <formula>AND($C15&lt;&gt;"", D15="")</formula>
    </cfRule>
  </conditionalFormatting>
  <conditionalFormatting sqref="G15:J202">
    <cfRule type="expression" dxfId="27" priority="1">
      <formula>AND(G15="", OR($G15&lt;&gt;"", $H15&lt;&gt;"", $I15&lt;&gt;"", $J15&lt;&gt;""))</formula>
    </cfRule>
    <cfRule type="expression" dxfId="26" priority="2">
      <formula>AND($C15&lt;&gt;"", $G15="", $H15="", $I15="", $J15="")</formula>
    </cfRule>
  </conditionalFormatting>
  <pageMargins left="0.25" right="0.25" top="0.75" bottom="0.75" header="0.3" footer="0.3"/>
  <pageSetup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N201"/>
  <sheetViews>
    <sheetView showGridLines="0" topLeftCell="A6" zoomScale="110" zoomScaleNormal="110" zoomScaleSheetLayoutView="70" workbookViewId="0">
      <selection activeCell="E12" sqref="E12:E13"/>
    </sheetView>
  </sheetViews>
  <sheetFormatPr defaultColWidth="8.7265625" defaultRowHeight="14.5" x14ac:dyDescent="0.35"/>
  <cols>
    <col min="1" max="1" width="2.7265625" style="98" customWidth="1"/>
    <col min="2" max="2" width="23.54296875" style="98" customWidth="1"/>
    <col min="3" max="3" width="13.54296875" style="98" customWidth="1"/>
    <col min="4" max="4" width="30.54296875" style="98" customWidth="1"/>
    <col min="5" max="5" width="16.453125" style="98" customWidth="1"/>
    <col min="6" max="8" width="15.7265625" style="98" customWidth="1"/>
    <col min="9" max="9" width="18.26953125" style="98" customWidth="1"/>
    <col min="10" max="10" width="26" style="98" customWidth="1"/>
    <col min="11" max="11" width="20.453125" style="98" bestFit="1" customWidth="1"/>
    <col min="12" max="12" width="31.1796875" style="98" customWidth="1"/>
    <col min="13" max="13" width="25.81640625" style="98" customWidth="1"/>
    <col min="14" max="14" width="35.7265625" style="98" customWidth="1"/>
    <col min="15" max="16384" width="8.7265625" style="98"/>
  </cols>
  <sheetData>
    <row r="1" spans="1:14" ht="7" customHeight="1" x14ac:dyDescent="0.35">
      <c r="B1" s="146"/>
      <c r="C1" s="146"/>
      <c r="D1" s="146"/>
      <c r="E1" s="146"/>
      <c r="F1" s="146"/>
      <c r="G1" s="146"/>
      <c r="H1" s="146"/>
      <c r="I1" s="146"/>
      <c r="J1" s="146"/>
      <c r="K1" s="146"/>
      <c r="L1" s="146"/>
      <c r="M1" s="146"/>
      <c r="N1" s="147"/>
    </row>
    <row r="2" spans="1:14" ht="25" customHeight="1" x14ac:dyDescent="0.35">
      <c r="B2" s="148"/>
      <c r="C2" s="148"/>
      <c r="D2" s="13" t="s">
        <v>33</v>
      </c>
      <c r="E2" s="149"/>
      <c r="F2" s="146"/>
      <c r="G2" s="146"/>
      <c r="H2" s="146"/>
      <c r="I2" s="146"/>
      <c r="J2" s="146"/>
      <c r="K2" s="146"/>
      <c r="L2" s="146"/>
      <c r="M2" s="146"/>
      <c r="N2" s="147"/>
    </row>
    <row r="3" spans="1:14" ht="25" customHeight="1" x14ac:dyDescent="0.35">
      <c r="B3" s="148"/>
      <c r="C3" s="148"/>
      <c r="D3" s="103" t="s">
        <v>63</v>
      </c>
      <c r="E3" s="149"/>
      <c r="F3" s="146"/>
      <c r="G3" s="146"/>
      <c r="H3" s="146"/>
      <c r="I3" s="146"/>
      <c r="J3" s="146"/>
      <c r="K3" s="146"/>
      <c r="L3" s="146"/>
      <c r="M3" s="146"/>
      <c r="N3" s="147"/>
    </row>
    <row r="4" spans="1:14" ht="7" customHeight="1" thickBot="1" x14ac:dyDescent="0.4">
      <c r="B4" s="237"/>
      <c r="C4" s="237"/>
      <c r="D4" s="237"/>
      <c r="E4" s="237"/>
      <c r="F4" s="237"/>
      <c r="G4" s="237"/>
      <c r="H4" s="237"/>
      <c r="I4" s="237"/>
      <c r="J4" s="237"/>
      <c r="K4" s="237"/>
      <c r="L4" s="237"/>
      <c r="M4" s="237"/>
      <c r="N4" s="147"/>
    </row>
    <row r="5" spans="1:14" s="1" customFormat="1" ht="18" customHeight="1" thickBot="1" x14ac:dyDescent="0.35">
      <c r="B5" s="216" t="s">
        <v>22</v>
      </c>
      <c r="C5" s="236"/>
      <c r="D5" s="255"/>
      <c r="E5" s="256"/>
      <c r="F5" s="256"/>
      <c r="G5" s="256"/>
      <c r="H5" s="257"/>
      <c r="I5" s="15"/>
      <c r="J5" s="15"/>
      <c r="K5" s="15"/>
      <c r="L5" s="15"/>
      <c r="M5" s="15"/>
      <c r="N5" s="15"/>
    </row>
    <row r="6" spans="1:14" s="1" customFormat="1" ht="7" customHeight="1" thickBot="1" x14ac:dyDescent="0.4">
      <c r="B6" s="147"/>
      <c r="C6" s="147"/>
      <c r="D6" s="147"/>
      <c r="E6" s="147"/>
      <c r="F6" s="147"/>
      <c r="G6" s="147"/>
      <c r="H6" s="147"/>
      <c r="I6" s="15"/>
      <c r="J6" s="15"/>
      <c r="K6" s="15"/>
      <c r="L6" s="15"/>
      <c r="M6" s="15"/>
      <c r="N6" s="15"/>
    </row>
    <row r="7" spans="1:14" ht="18" customHeight="1" thickBot="1" x14ac:dyDescent="0.4">
      <c r="B7" s="223" t="s">
        <v>39</v>
      </c>
      <c r="C7" s="224"/>
      <c r="D7" s="105" t="s">
        <v>64</v>
      </c>
      <c r="E7" s="75"/>
      <c r="F7" s="75"/>
      <c r="G7" s="75"/>
      <c r="H7" s="76"/>
      <c r="I7" s="147"/>
      <c r="J7" s="147"/>
      <c r="K7" s="147"/>
      <c r="L7" s="147"/>
      <c r="M7" s="147"/>
      <c r="N7" s="147"/>
    </row>
    <row r="8" spans="1:14" ht="43.5" customHeight="1" thickBot="1" x14ac:dyDescent="0.4">
      <c r="B8" s="261" t="s">
        <v>65</v>
      </c>
      <c r="C8" s="262"/>
      <c r="D8" s="262"/>
      <c r="E8" s="262"/>
      <c r="F8" s="262"/>
      <c r="G8" s="262"/>
      <c r="H8" s="263"/>
      <c r="I8" s="147"/>
      <c r="J8" s="147"/>
      <c r="K8" s="147"/>
      <c r="L8" s="147"/>
      <c r="M8" s="147"/>
      <c r="N8" s="147"/>
    </row>
    <row r="9" spans="1:14" ht="210" customHeight="1" thickBot="1" x14ac:dyDescent="0.4">
      <c r="A9" s="100"/>
      <c r="B9" s="238" t="s">
        <v>66</v>
      </c>
      <c r="C9" s="239"/>
      <c r="D9" s="239"/>
      <c r="E9" s="239"/>
      <c r="F9" s="239"/>
      <c r="G9" s="239"/>
      <c r="H9" s="240"/>
      <c r="I9" s="147"/>
      <c r="J9" s="147"/>
      <c r="K9" s="147"/>
      <c r="L9" s="147"/>
      <c r="M9" s="147"/>
      <c r="N9" s="147"/>
    </row>
    <row r="10" spans="1:14" ht="7" customHeight="1" thickBot="1" x14ac:dyDescent="0.4">
      <c r="B10" s="147"/>
      <c r="C10" s="147"/>
      <c r="D10" s="147"/>
      <c r="E10" s="147"/>
      <c r="F10" s="147"/>
      <c r="G10" s="147"/>
      <c r="H10" s="147"/>
      <c r="I10" s="147"/>
      <c r="J10" s="147"/>
      <c r="K10" s="147"/>
      <c r="L10" s="147"/>
      <c r="M10" s="147"/>
      <c r="N10" s="147"/>
    </row>
    <row r="11" spans="1:14" s="2" customFormat="1" ht="18" customHeight="1" x14ac:dyDescent="0.35">
      <c r="B11" s="245" t="s">
        <v>4</v>
      </c>
      <c r="C11" s="246"/>
      <c r="D11" s="246"/>
      <c r="E11" s="246" t="s">
        <v>3</v>
      </c>
      <c r="F11" s="246"/>
      <c r="G11" s="246"/>
      <c r="H11" s="246"/>
      <c r="I11" s="247" t="s">
        <v>61</v>
      </c>
      <c r="J11" s="246"/>
      <c r="K11" s="246"/>
      <c r="L11" s="246"/>
      <c r="M11" s="246"/>
      <c r="N11" s="248"/>
    </row>
    <row r="12" spans="1:14" s="1" customFormat="1" ht="44.25" customHeight="1" x14ac:dyDescent="0.3">
      <c r="B12" s="243" t="s">
        <v>0</v>
      </c>
      <c r="C12" s="241" t="s">
        <v>2</v>
      </c>
      <c r="D12" s="234" t="s">
        <v>29</v>
      </c>
      <c r="E12" s="264" t="s">
        <v>67</v>
      </c>
      <c r="F12" s="3" t="s">
        <v>23</v>
      </c>
      <c r="G12" s="4" t="s">
        <v>27</v>
      </c>
      <c r="H12" s="5" t="s">
        <v>24</v>
      </c>
      <c r="I12" s="249" t="s">
        <v>31</v>
      </c>
      <c r="J12" s="251" t="s">
        <v>55</v>
      </c>
      <c r="K12" s="3" t="s">
        <v>26</v>
      </c>
      <c r="L12" s="6" t="s">
        <v>32</v>
      </c>
      <c r="M12" s="253" t="s">
        <v>37</v>
      </c>
      <c r="N12" s="234" t="s">
        <v>30</v>
      </c>
    </row>
    <row r="13" spans="1:14" s="1" customFormat="1" ht="18" customHeight="1" x14ac:dyDescent="0.3">
      <c r="B13" s="244"/>
      <c r="C13" s="242"/>
      <c r="D13" s="235"/>
      <c r="E13" s="265"/>
      <c r="F13" s="258" t="s">
        <v>56</v>
      </c>
      <c r="G13" s="259"/>
      <c r="H13" s="260"/>
      <c r="I13" s="250"/>
      <c r="J13" s="252"/>
      <c r="K13" s="150" t="s">
        <v>25</v>
      </c>
      <c r="L13" s="151" t="s">
        <v>28</v>
      </c>
      <c r="M13" s="254"/>
      <c r="N13" s="235"/>
    </row>
    <row r="14" spans="1:14" s="152" customFormat="1" ht="18" customHeight="1" x14ac:dyDescent="0.35">
      <c r="B14" s="153"/>
      <c r="C14" s="154"/>
      <c r="D14" s="155"/>
      <c r="E14" s="156"/>
      <c r="F14" s="157"/>
      <c r="G14" s="158"/>
      <c r="H14" s="159"/>
      <c r="I14" s="153"/>
      <c r="J14" s="160"/>
      <c r="K14" s="157"/>
      <c r="L14" s="161"/>
      <c r="M14" s="162"/>
      <c r="N14" s="155"/>
    </row>
    <row r="15" spans="1:14" s="152" customFormat="1" ht="18" customHeight="1" x14ac:dyDescent="0.35">
      <c r="B15" s="163"/>
      <c r="C15" s="115"/>
      <c r="D15" s="164"/>
      <c r="E15" s="165"/>
      <c r="F15" s="166"/>
      <c r="G15" s="167"/>
      <c r="H15" s="168"/>
      <c r="I15" s="163"/>
      <c r="J15" s="169"/>
      <c r="K15" s="166"/>
      <c r="L15" s="170"/>
      <c r="M15" s="114"/>
      <c r="N15" s="164"/>
    </row>
    <row r="16" spans="1:14" s="152" customFormat="1" ht="18" customHeight="1" x14ac:dyDescent="0.35">
      <c r="B16" s="171"/>
      <c r="C16" s="119"/>
      <c r="D16" s="172"/>
      <c r="E16" s="173"/>
      <c r="F16" s="174"/>
      <c r="G16" s="175"/>
      <c r="H16" s="176"/>
      <c r="I16" s="171"/>
      <c r="J16" s="177"/>
      <c r="K16" s="174"/>
      <c r="L16" s="178"/>
      <c r="M16" s="121"/>
      <c r="N16" s="172"/>
    </row>
    <row r="17" spans="2:14" s="152" customFormat="1" ht="18" customHeight="1" x14ac:dyDescent="0.35">
      <c r="B17" s="163"/>
      <c r="C17" s="115"/>
      <c r="D17" s="164"/>
      <c r="E17" s="165"/>
      <c r="F17" s="166"/>
      <c r="G17" s="167"/>
      <c r="H17" s="168"/>
      <c r="I17" s="163"/>
      <c r="J17" s="169"/>
      <c r="K17" s="166"/>
      <c r="L17" s="170"/>
      <c r="M17" s="114"/>
      <c r="N17" s="164"/>
    </row>
    <row r="18" spans="2:14" s="152" customFormat="1" ht="18" customHeight="1" x14ac:dyDescent="0.35">
      <c r="B18" s="171"/>
      <c r="C18" s="119"/>
      <c r="D18" s="172"/>
      <c r="E18" s="173"/>
      <c r="F18" s="174"/>
      <c r="G18" s="175"/>
      <c r="H18" s="176"/>
      <c r="I18" s="171"/>
      <c r="J18" s="177"/>
      <c r="K18" s="174"/>
      <c r="L18" s="178"/>
      <c r="M18" s="121"/>
      <c r="N18" s="172"/>
    </row>
    <row r="19" spans="2:14" s="152" customFormat="1" ht="18" customHeight="1" x14ac:dyDescent="0.35">
      <c r="B19" s="163"/>
      <c r="C19" s="115"/>
      <c r="D19" s="164"/>
      <c r="E19" s="165"/>
      <c r="F19" s="166"/>
      <c r="G19" s="167"/>
      <c r="H19" s="168"/>
      <c r="I19" s="163"/>
      <c r="J19" s="169"/>
      <c r="K19" s="166"/>
      <c r="L19" s="170"/>
      <c r="M19" s="114"/>
      <c r="N19" s="164"/>
    </row>
    <row r="20" spans="2:14" s="152" customFormat="1" ht="18" customHeight="1" x14ac:dyDescent="0.35">
      <c r="B20" s="171"/>
      <c r="C20" s="119"/>
      <c r="D20" s="172"/>
      <c r="E20" s="173"/>
      <c r="F20" s="174"/>
      <c r="G20" s="175"/>
      <c r="H20" s="176"/>
      <c r="I20" s="171"/>
      <c r="J20" s="177"/>
      <c r="K20" s="174"/>
      <c r="L20" s="178"/>
      <c r="M20" s="121"/>
      <c r="N20" s="172"/>
    </row>
    <row r="21" spans="2:14" s="152" customFormat="1" ht="18" customHeight="1" x14ac:dyDescent="0.35">
      <c r="B21" s="163"/>
      <c r="C21" s="115"/>
      <c r="D21" s="164"/>
      <c r="E21" s="165"/>
      <c r="F21" s="166"/>
      <c r="G21" s="167"/>
      <c r="H21" s="168"/>
      <c r="I21" s="163"/>
      <c r="J21" s="169"/>
      <c r="K21" s="166"/>
      <c r="L21" s="170"/>
      <c r="M21" s="114"/>
      <c r="N21" s="164"/>
    </row>
    <row r="22" spans="2:14" s="152" customFormat="1" ht="18" customHeight="1" x14ac:dyDescent="0.35">
      <c r="B22" s="171"/>
      <c r="C22" s="119"/>
      <c r="D22" s="172"/>
      <c r="E22" s="173"/>
      <c r="F22" s="174"/>
      <c r="G22" s="175"/>
      <c r="H22" s="176"/>
      <c r="I22" s="171"/>
      <c r="J22" s="177"/>
      <c r="K22" s="174"/>
      <c r="L22" s="178"/>
      <c r="M22" s="121"/>
      <c r="N22" s="172"/>
    </row>
    <row r="23" spans="2:14" s="152" customFormat="1" ht="18" customHeight="1" x14ac:dyDescent="0.35">
      <c r="B23" s="163"/>
      <c r="C23" s="115"/>
      <c r="D23" s="164"/>
      <c r="E23" s="165"/>
      <c r="F23" s="166"/>
      <c r="G23" s="167"/>
      <c r="H23" s="168"/>
      <c r="I23" s="163"/>
      <c r="J23" s="169"/>
      <c r="K23" s="166"/>
      <c r="L23" s="170"/>
      <c r="M23" s="114"/>
      <c r="N23" s="164"/>
    </row>
    <row r="24" spans="2:14" s="152" customFormat="1" ht="18" customHeight="1" x14ac:dyDescent="0.35">
      <c r="B24" s="171"/>
      <c r="C24" s="119"/>
      <c r="D24" s="172"/>
      <c r="E24" s="173"/>
      <c r="F24" s="174"/>
      <c r="G24" s="175"/>
      <c r="H24" s="176"/>
      <c r="I24" s="171"/>
      <c r="J24" s="177"/>
      <c r="K24" s="174"/>
      <c r="L24" s="178"/>
      <c r="M24" s="121"/>
      <c r="N24" s="172"/>
    </row>
    <row r="25" spans="2:14" s="152" customFormat="1" ht="18" customHeight="1" x14ac:dyDescent="0.35">
      <c r="B25" s="163"/>
      <c r="C25" s="115"/>
      <c r="D25" s="164"/>
      <c r="E25" s="165"/>
      <c r="F25" s="166"/>
      <c r="G25" s="167"/>
      <c r="H25" s="168"/>
      <c r="I25" s="163"/>
      <c r="J25" s="169"/>
      <c r="K25" s="166"/>
      <c r="L25" s="170"/>
      <c r="M25" s="114"/>
      <c r="N25" s="164"/>
    </row>
    <row r="26" spans="2:14" s="152" customFormat="1" ht="18" customHeight="1" thickBot="1" x14ac:dyDescent="0.4">
      <c r="B26" s="179"/>
      <c r="C26" s="180"/>
      <c r="D26" s="181"/>
      <c r="E26" s="182"/>
      <c r="F26" s="183"/>
      <c r="G26" s="184"/>
      <c r="H26" s="185"/>
      <c r="I26" s="179"/>
      <c r="J26" s="186"/>
      <c r="K26" s="183"/>
      <c r="L26" s="187"/>
      <c r="M26" s="188"/>
      <c r="N26" s="181"/>
    </row>
    <row r="27" spans="2:14" ht="18" customHeight="1" thickBot="1" x14ac:dyDescent="0.4">
      <c r="B27" s="138"/>
      <c r="C27" s="139"/>
      <c r="D27" s="189"/>
      <c r="E27" s="190"/>
      <c r="F27" s="191"/>
      <c r="G27" s="192"/>
      <c r="H27" s="193"/>
      <c r="I27" s="138"/>
      <c r="J27" s="194"/>
      <c r="K27" s="191"/>
      <c r="L27" s="195"/>
      <c r="M27" s="196"/>
      <c r="N27" s="189"/>
    </row>
    <row r="28" spans="2:14" ht="18" customHeight="1" thickBot="1" x14ac:dyDescent="0.4">
      <c r="B28" s="142"/>
      <c r="C28" s="143"/>
      <c r="D28" s="197"/>
      <c r="E28" s="198"/>
      <c r="F28" s="199"/>
      <c r="G28" s="200"/>
      <c r="H28" s="201"/>
      <c r="I28" s="142"/>
      <c r="J28" s="202"/>
      <c r="K28" s="199"/>
      <c r="L28" s="203"/>
      <c r="M28" s="204"/>
      <c r="N28" s="197"/>
    </row>
    <row r="29" spans="2:14" ht="18" customHeight="1" thickBot="1" x14ac:dyDescent="0.4">
      <c r="B29" s="138"/>
      <c r="C29" s="139"/>
      <c r="D29" s="189"/>
      <c r="E29" s="190"/>
      <c r="F29" s="191"/>
      <c r="G29" s="192"/>
      <c r="H29" s="193"/>
      <c r="I29" s="138"/>
      <c r="J29" s="194"/>
      <c r="K29" s="191"/>
      <c r="L29" s="195"/>
      <c r="M29" s="196"/>
      <c r="N29" s="189"/>
    </row>
    <row r="30" spans="2:14" ht="18" customHeight="1" thickBot="1" x14ac:dyDescent="0.4">
      <c r="B30" s="142"/>
      <c r="C30" s="143"/>
      <c r="D30" s="197"/>
      <c r="E30" s="198"/>
      <c r="F30" s="199"/>
      <c r="G30" s="200"/>
      <c r="H30" s="201"/>
      <c r="I30" s="142"/>
      <c r="J30" s="202"/>
      <c r="K30" s="199"/>
      <c r="L30" s="203"/>
      <c r="M30" s="204"/>
      <c r="N30" s="197"/>
    </row>
    <row r="31" spans="2:14" ht="18" customHeight="1" thickBot="1" x14ac:dyDescent="0.4">
      <c r="B31" s="138"/>
      <c r="C31" s="139"/>
      <c r="D31" s="189"/>
      <c r="E31" s="190"/>
      <c r="F31" s="191"/>
      <c r="G31" s="192"/>
      <c r="H31" s="193"/>
      <c r="I31" s="138"/>
      <c r="J31" s="194"/>
      <c r="K31" s="191"/>
      <c r="L31" s="195"/>
      <c r="M31" s="196"/>
      <c r="N31" s="189"/>
    </row>
    <row r="32" spans="2:14" ht="18" customHeight="1" thickBot="1" x14ac:dyDescent="0.4">
      <c r="B32" s="142"/>
      <c r="C32" s="143"/>
      <c r="D32" s="197"/>
      <c r="E32" s="198"/>
      <c r="F32" s="199"/>
      <c r="G32" s="200"/>
      <c r="H32" s="201"/>
      <c r="I32" s="142"/>
      <c r="J32" s="202"/>
      <c r="K32" s="199"/>
      <c r="L32" s="203"/>
      <c r="M32" s="204"/>
      <c r="N32" s="197"/>
    </row>
    <row r="33" spans="2:14" ht="18" customHeight="1" thickBot="1" x14ac:dyDescent="0.4">
      <c r="B33" s="138"/>
      <c r="C33" s="139"/>
      <c r="D33" s="189"/>
      <c r="E33" s="190"/>
      <c r="F33" s="191"/>
      <c r="G33" s="192"/>
      <c r="H33" s="193"/>
      <c r="I33" s="138"/>
      <c r="J33" s="194"/>
      <c r="K33" s="191"/>
      <c r="L33" s="195"/>
      <c r="M33" s="196"/>
      <c r="N33" s="189"/>
    </row>
    <row r="34" spans="2:14" ht="18" customHeight="1" thickBot="1" x14ac:dyDescent="0.4">
      <c r="B34" s="142"/>
      <c r="C34" s="143"/>
      <c r="D34" s="197"/>
      <c r="E34" s="198"/>
      <c r="F34" s="199"/>
      <c r="G34" s="200"/>
      <c r="H34" s="201"/>
      <c r="I34" s="142"/>
      <c r="J34" s="202"/>
      <c r="K34" s="199"/>
      <c r="L34" s="203"/>
      <c r="M34" s="204"/>
      <c r="N34" s="197"/>
    </row>
    <row r="35" spans="2:14" ht="18" customHeight="1" thickBot="1" x14ac:dyDescent="0.4">
      <c r="B35" s="138"/>
      <c r="C35" s="139"/>
      <c r="D35" s="189"/>
      <c r="E35" s="190"/>
      <c r="F35" s="191"/>
      <c r="G35" s="192"/>
      <c r="H35" s="193"/>
      <c r="I35" s="138"/>
      <c r="J35" s="194"/>
      <c r="K35" s="191"/>
      <c r="L35" s="195"/>
      <c r="M35" s="196"/>
      <c r="N35" s="189"/>
    </row>
    <row r="36" spans="2:14" ht="18" customHeight="1" thickBot="1" x14ac:dyDescent="0.4">
      <c r="B36" s="142"/>
      <c r="C36" s="143"/>
      <c r="D36" s="197"/>
      <c r="E36" s="198"/>
      <c r="F36" s="199"/>
      <c r="G36" s="200"/>
      <c r="H36" s="201"/>
      <c r="I36" s="142"/>
      <c r="J36" s="202"/>
      <c r="K36" s="199"/>
      <c r="L36" s="203"/>
      <c r="M36" s="204"/>
      <c r="N36" s="197"/>
    </row>
    <row r="37" spans="2:14" ht="18" customHeight="1" thickBot="1" x14ac:dyDescent="0.4">
      <c r="B37" s="138"/>
      <c r="C37" s="139"/>
      <c r="D37" s="189"/>
      <c r="E37" s="190"/>
      <c r="F37" s="191"/>
      <c r="G37" s="192"/>
      <c r="H37" s="193"/>
      <c r="I37" s="138"/>
      <c r="J37" s="194"/>
      <c r="K37" s="191"/>
      <c r="L37" s="195"/>
      <c r="M37" s="196"/>
      <c r="N37" s="189"/>
    </row>
    <row r="38" spans="2:14" ht="18" customHeight="1" thickBot="1" x14ac:dyDescent="0.4">
      <c r="B38" s="142"/>
      <c r="C38" s="143"/>
      <c r="D38" s="197"/>
      <c r="E38" s="198"/>
      <c r="F38" s="199"/>
      <c r="G38" s="200"/>
      <c r="H38" s="201"/>
      <c r="I38" s="142"/>
      <c r="J38" s="202"/>
      <c r="K38" s="199"/>
      <c r="L38" s="203"/>
      <c r="M38" s="204"/>
      <c r="N38" s="197"/>
    </row>
    <row r="39" spans="2:14" ht="18" customHeight="1" thickBot="1" x14ac:dyDescent="0.4">
      <c r="B39" s="138"/>
      <c r="C39" s="139"/>
      <c r="D39" s="189"/>
      <c r="E39" s="190"/>
      <c r="F39" s="191"/>
      <c r="G39" s="192"/>
      <c r="H39" s="193"/>
      <c r="I39" s="138"/>
      <c r="J39" s="194"/>
      <c r="K39" s="191"/>
      <c r="L39" s="195"/>
      <c r="M39" s="196"/>
      <c r="N39" s="189"/>
    </row>
    <row r="40" spans="2:14" ht="18" customHeight="1" thickBot="1" x14ac:dyDescent="0.4">
      <c r="B40" s="142"/>
      <c r="C40" s="143"/>
      <c r="D40" s="197"/>
      <c r="E40" s="198"/>
      <c r="F40" s="199"/>
      <c r="G40" s="200"/>
      <c r="H40" s="201"/>
      <c r="I40" s="142"/>
      <c r="J40" s="202"/>
      <c r="K40" s="199"/>
      <c r="L40" s="203"/>
      <c r="M40" s="204"/>
      <c r="N40" s="197"/>
    </row>
    <row r="41" spans="2:14" ht="18" customHeight="1" thickBot="1" x14ac:dyDescent="0.4">
      <c r="B41" s="138"/>
      <c r="C41" s="139"/>
      <c r="D41" s="189"/>
      <c r="E41" s="190"/>
      <c r="F41" s="191"/>
      <c r="G41" s="192"/>
      <c r="H41" s="193"/>
      <c r="I41" s="138"/>
      <c r="J41" s="194"/>
      <c r="K41" s="191"/>
      <c r="L41" s="195"/>
      <c r="M41" s="196"/>
      <c r="N41" s="189"/>
    </row>
    <row r="42" spans="2:14" ht="18" customHeight="1" thickBot="1" x14ac:dyDescent="0.4">
      <c r="B42" s="142"/>
      <c r="C42" s="143"/>
      <c r="D42" s="197"/>
      <c r="E42" s="198"/>
      <c r="F42" s="199"/>
      <c r="G42" s="200"/>
      <c r="H42" s="201"/>
      <c r="I42" s="142"/>
      <c r="J42" s="202"/>
      <c r="K42" s="199"/>
      <c r="L42" s="203"/>
      <c r="M42" s="204"/>
      <c r="N42" s="197"/>
    </row>
    <row r="43" spans="2:14" ht="18" customHeight="1" thickBot="1" x14ac:dyDescent="0.4">
      <c r="B43" s="138"/>
      <c r="C43" s="139"/>
      <c r="D43" s="189"/>
      <c r="E43" s="190"/>
      <c r="F43" s="191"/>
      <c r="G43" s="192"/>
      <c r="H43" s="193"/>
      <c r="I43" s="138"/>
      <c r="J43" s="194"/>
      <c r="K43" s="191"/>
      <c r="L43" s="195"/>
      <c r="M43" s="196"/>
      <c r="N43" s="189"/>
    </row>
    <row r="44" spans="2:14" ht="18" customHeight="1" thickBot="1" x14ac:dyDescent="0.4">
      <c r="B44" s="142"/>
      <c r="C44" s="143"/>
      <c r="D44" s="197"/>
      <c r="E44" s="198"/>
      <c r="F44" s="199"/>
      <c r="G44" s="200"/>
      <c r="H44" s="201"/>
      <c r="I44" s="142"/>
      <c r="J44" s="202"/>
      <c r="K44" s="199"/>
      <c r="L44" s="203"/>
      <c r="M44" s="204"/>
      <c r="N44" s="197"/>
    </row>
    <row r="45" spans="2:14" ht="18" customHeight="1" thickBot="1" x14ac:dyDescent="0.4">
      <c r="B45" s="138"/>
      <c r="C45" s="139"/>
      <c r="D45" s="189"/>
      <c r="E45" s="190"/>
      <c r="F45" s="191"/>
      <c r="G45" s="192"/>
      <c r="H45" s="193"/>
      <c r="I45" s="138"/>
      <c r="J45" s="194"/>
      <c r="K45" s="191"/>
      <c r="L45" s="195"/>
      <c r="M45" s="196"/>
      <c r="N45" s="189"/>
    </row>
    <row r="46" spans="2:14" ht="18" customHeight="1" thickBot="1" x14ac:dyDescent="0.4">
      <c r="B46" s="142"/>
      <c r="C46" s="143"/>
      <c r="D46" s="197"/>
      <c r="E46" s="198"/>
      <c r="F46" s="199"/>
      <c r="G46" s="200"/>
      <c r="H46" s="201"/>
      <c r="I46" s="142"/>
      <c r="J46" s="202"/>
      <c r="K46" s="199"/>
      <c r="L46" s="203"/>
      <c r="M46" s="204"/>
      <c r="N46" s="197"/>
    </row>
    <row r="47" spans="2:14" ht="18" customHeight="1" thickBot="1" x14ac:dyDescent="0.4">
      <c r="B47" s="138"/>
      <c r="C47" s="139"/>
      <c r="D47" s="189"/>
      <c r="E47" s="190"/>
      <c r="F47" s="191"/>
      <c r="G47" s="192"/>
      <c r="H47" s="193"/>
      <c r="I47" s="138"/>
      <c r="J47" s="194"/>
      <c r="K47" s="191"/>
      <c r="L47" s="195"/>
      <c r="M47" s="196"/>
      <c r="N47" s="189"/>
    </row>
    <row r="48" spans="2:14" ht="18" customHeight="1" thickBot="1" x14ac:dyDescent="0.4">
      <c r="B48" s="142"/>
      <c r="C48" s="143"/>
      <c r="D48" s="197"/>
      <c r="E48" s="198"/>
      <c r="F48" s="199"/>
      <c r="G48" s="200"/>
      <c r="H48" s="201"/>
      <c r="I48" s="142"/>
      <c r="J48" s="202"/>
      <c r="K48" s="199"/>
      <c r="L48" s="203"/>
      <c r="M48" s="204"/>
      <c r="N48" s="197"/>
    </row>
    <row r="49" spans="2:14" ht="18" customHeight="1" thickBot="1" x14ac:dyDescent="0.4">
      <c r="B49" s="138"/>
      <c r="C49" s="139"/>
      <c r="D49" s="189"/>
      <c r="E49" s="190"/>
      <c r="F49" s="191"/>
      <c r="G49" s="192"/>
      <c r="H49" s="193"/>
      <c r="I49" s="138"/>
      <c r="J49" s="194"/>
      <c r="K49" s="191"/>
      <c r="L49" s="195"/>
      <c r="M49" s="196"/>
      <c r="N49" s="189"/>
    </row>
    <row r="50" spans="2:14" ht="18" customHeight="1" thickBot="1" x14ac:dyDescent="0.4">
      <c r="B50" s="142"/>
      <c r="C50" s="143"/>
      <c r="D50" s="197"/>
      <c r="E50" s="198"/>
      <c r="F50" s="199"/>
      <c r="G50" s="200"/>
      <c r="H50" s="201"/>
      <c r="I50" s="142"/>
      <c r="J50" s="202"/>
      <c r="K50" s="199"/>
      <c r="L50" s="203"/>
      <c r="M50" s="204"/>
      <c r="N50" s="197"/>
    </row>
    <row r="51" spans="2:14" ht="18" customHeight="1" thickBot="1" x14ac:dyDescent="0.4">
      <c r="B51" s="138"/>
      <c r="C51" s="139"/>
      <c r="D51" s="189"/>
      <c r="E51" s="190"/>
      <c r="F51" s="191"/>
      <c r="G51" s="192"/>
      <c r="H51" s="193"/>
      <c r="I51" s="138"/>
      <c r="J51" s="194"/>
      <c r="K51" s="191"/>
      <c r="L51" s="195"/>
      <c r="M51" s="196"/>
      <c r="N51" s="189"/>
    </row>
    <row r="52" spans="2:14" ht="18" customHeight="1" thickBot="1" x14ac:dyDescent="0.4">
      <c r="B52" s="142"/>
      <c r="C52" s="143"/>
      <c r="D52" s="197"/>
      <c r="E52" s="198"/>
      <c r="F52" s="199"/>
      <c r="G52" s="200"/>
      <c r="H52" s="201"/>
      <c r="I52" s="142"/>
      <c r="J52" s="202"/>
      <c r="K52" s="199"/>
      <c r="L52" s="203"/>
      <c r="M52" s="204"/>
      <c r="N52" s="197"/>
    </row>
    <row r="53" spans="2:14" ht="18" customHeight="1" thickBot="1" x14ac:dyDescent="0.4">
      <c r="B53" s="138"/>
      <c r="C53" s="139"/>
      <c r="D53" s="189"/>
      <c r="E53" s="190"/>
      <c r="F53" s="191"/>
      <c r="G53" s="192"/>
      <c r="H53" s="193"/>
      <c r="I53" s="138"/>
      <c r="J53" s="194"/>
      <c r="K53" s="191"/>
      <c r="L53" s="195"/>
      <c r="M53" s="196"/>
      <c r="N53" s="189"/>
    </row>
    <row r="54" spans="2:14" ht="18" customHeight="1" thickBot="1" x14ac:dyDescent="0.4">
      <c r="B54" s="142"/>
      <c r="C54" s="143"/>
      <c r="D54" s="197"/>
      <c r="E54" s="198"/>
      <c r="F54" s="199"/>
      <c r="G54" s="200"/>
      <c r="H54" s="201"/>
      <c r="I54" s="142"/>
      <c r="J54" s="202"/>
      <c r="K54" s="199"/>
      <c r="L54" s="203"/>
      <c r="M54" s="204"/>
      <c r="N54" s="197"/>
    </row>
    <row r="55" spans="2:14" ht="18" customHeight="1" thickBot="1" x14ac:dyDescent="0.4">
      <c r="B55" s="138"/>
      <c r="C55" s="139"/>
      <c r="D55" s="189"/>
      <c r="E55" s="190"/>
      <c r="F55" s="191"/>
      <c r="G55" s="192"/>
      <c r="H55" s="193"/>
      <c r="I55" s="138"/>
      <c r="J55" s="194"/>
      <c r="K55" s="191"/>
      <c r="L55" s="195"/>
      <c r="M55" s="196"/>
      <c r="N55" s="189"/>
    </row>
    <row r="56" spans="2:14" ht="18" customHeight="1" thickBot="1" x14ac:dyDescent="0.4">
      <c r="B56" s="142"/>
      <c r="C56" s="143"/>
      <c r="D56" s="197"/>
      <c r="E56" s="198"/>
      <c r="F56" s="199"/>
      <c r="G56" s="200"/>
      <c r="H56" s="201"/>
      <c r="I56" s="142"/>
      <c r="J56" s="202"/>
      <c r="K56" s="199"/>
      <c r="L56" s="203"/>
      <c r="M56" s="204"/>
      <c r="N56" s="197"/>
    </row>
    <row r="57" spans="2:14" ht="18" customHeight="1" thickBot="1" x14ac:dyDescent="0.4">
      <c r="B57" s="138"/>
      <c r="C57" s="139"/>
      <c r="D57" s="189"/>
      <c r="E57" s="190"/>
      <c r="F57" s="191"/>
      <c r="G57" s="192"/>
      <c r="H57" s="193"/>
      <c r="I57" s="138"/>
      <c r="J57" s="194"/>
      <c r="K57" s="191"/>
      <c r="L57" s="195"/>
      <c r="M57" s="196"/>
      <c r="N57" s="189"/>
    </row>
    <row r="58" spans="2:14" ht="18" customHeight="1" thickBot="1" x14ac:dyDescent="0.4">
      <c r="B58" s="142"/>
      <c r="C58" s="143"/>
      <c r="D58" s="197"/>
      <c r="E58" s="198"/>
      <c r="F58" s="199"/>
      <c r="G58" s="200"/>
      <c r="H58" s="201"/>
      <c r="I58" s="142"/>
      <c r="J58" s="202"/>
      <c r="K58" s="199"/>
      <c r="L58" s="203"/>
      <c r="M58" s="204"/>
      <c r="N58" s="197"/>
    </row>
    <row r="59" spans="2:14" ht="18" customHeight="1" thickBot="1" x14ac:dyDescent="0.4">
      <c r="B59" s="138"/>
      <c r="C59" s="139"/>
      <c r="D59" s="189"/>
      <c r="E59" s="190"/>
      <c r="F59" s="191"/>
      <c r="G59" s="192"/>
      <c r="H59" s="193"/>
      <c r="I59" s="138"/>
      <c r="J59" s="194"/>
      <c r="K59" s="191"/>
      <c r="L59" s="195"/>
      <c r="M59" s="196"/>
      <c r="N59" s="189"/>
    </row>
    <row r="60" spans="2:14" ht="18" customHeight="1" thickBot="1" x14ac:dyDescent="0.4">
      <c r="B60" s="142"/>
      <c r="C60" s="143"/>
      <c r="D60" s="197"/>
      <c r="E60" s="198"/>
      <c r="F60" s="199"/>
      <c r="G60" s="200"/>
      <c r="H60" s="201"/>
      <c r="I60" s="142"/>
      <c r="J60" s="202"/>
      <c r="K60" s="199"/>
      <c r="L60" s="203"/>
      <c r="M60" s="204"/>
      <c r="N60" s="197"/>
    </row>
    <row r="61" spans="2:14" ht="18" customHeight="1" thickBot="1" x14ac:dyDescent="0.4">
      <c r="B61" s="138"/>
      <c r="C61" s="139"/>
      <c r="D61" s="189"/>
      <c r="E61" s="190"/>
      <c r="F61" s="191"/>
      <c r="G61" s="192"/>
      <c r="H61" s="193"/>
      <c r="I61" s="138"/>
      <c r="J61" s="194"/>
      <c r="K61" s="191"/>
      <c r="L61" s="195"/>
      <c r="M61" s="196"/>
      <c r="N61" s="189"/>
    </row>
    <row r="62" spans="2:14" ht="18" customHeight="1" thickBot="1" x14ac:dyDescent="0.4">
      <c r="B62" s="142"/>
      <c r="C62" s="143"/>
      <c r="D62" s="197"/>
      <c r="E62" s="198"/>
      <c r="F62" s="199"/>
      <c r="G62" s="200"/>
      <c r="H62" s="201"/>
      <c r="I62" s="142"/>
      <c r="J62" s="202"/>
      <c r="K62" s="199"/>
      <c r="L62" s="203"/>
      <c r="M62" s="204"/>
      <c r="N62" s="197"/>
    </row>
    <row r="63" spans="2:14" ht="18" customHeight="1" thickBot="1" x14ac:dyDescent="0.4">
      <c r="B63" s="138"/>
      <c r="C63" s="139"/>
      <c r="D63" s="189"/>
      <c r="E63" s="190"/>
      <c r="F63" s="191"/>
      <c r="G63" s="192"/>
      <c r="H63" s="193"/>
      <c r="I63" s="138"/>
      <c r="J63" s="194"/>
      <c r="K63" s="191"/>
      <c r="L63" s="195"/>
      <c r="M63" s="196"/>
      <c r="N63" s="189"/>
    </row>
    <row r="64" spans="2:14" ht="18" customHeight="1" thickBot="1" x14ac:dyDescent="0.4">
      <c r="B64" s="142"/>
      <c r="C64" s="143"/>
      <c r="D64" s="197"/>
      <c r="E64" s="198"/>
      <c r="F64" s="199"/>
      <c r="G64" s="200"/>
      <c r="H64" s="201"/>
      <c r="I64" s="142"/>
      <c r="J64" s="202"/>
      <c r="K64" s="199"/>
      <c r="L64" s="203"/>
      <c r="M64" s="204"/>
      <c r="N64" s="197"/>
    </row>
    <row r="65" spans="2:14" ht="18" customHeight="1" thickBot="1" x14ac:dyDescent="0.4">
      <c r="B65" s="138"/>
      <c r="C65" s="139"/>
      <c r="D65" s="189"/>
      <c r="E65" s="190"/>
      <c r="F65" s="191"/>
      <c r="G65" s="192"/>
      <c r="H65" s="193"/>
      <c r="I65" s="138"/>
      <c r="J65" s="194"/>
      <c r="K65" s="191"/>
      <c r="L65" s="195"/>
      <c r="M65" s="196"/>
      <c r="N65" s="189"/>
    </row>
    <row r="66" spans="2:14" ht="18" customHeight="1" thickBot="1" x14ac:dyDescent="0.4">
      <c r="B66" s="142"/>
      <c r="C66" s="143"/>
      <c r="D66" s="197"/>
      <c r="E66" s="198"/>
      <c r="F66" s="199"/>
      <c r="G66" s="200"/>
      <c r="H66" s="201"/>
      <c r="I66" s="142"/>
      <c r="J66" s="202"/>
      <c r="K66" s="199"/>
      <c r="L66" s="203"/>
      <c r="M66" s="204"/>
      <c r="N66" s="197"/>
    </row>
    <row r="67" spans="2:14" ht="18" customHeight="1" thickBot="1" x14ac:dyDescent="0.4">
      <c r="B67" s="138"/>
      <c r="C67" s="139"/>
      <c r="D67" s="189"/>
      <c r="E67" s="190"/>
      <c r="F67" s="191"/>
      <c r="G67" s="192"/>
      <c r="H67" s="193"/>
      <c r="I67" s="138"/>
      <c r="J67" s="194"/>
      <c r="K67" s="191"/>
      <c r="L67" s="195"/>
      <c r="M67" s="196"/>
      <c r="N67" s="189"/>
    </row>
    <row r="68" spans="2:14" ht="18" customHeight="1" thickBot="1" x14ac:dyDescent="0.4">
      <c r="B68" s="142"/>
      <c r="C68" s="143"/>
      <c r="D68" s="197"/>
      <c r="E68" s="198"/>
      <c r="F68" s="199"/>
      <c r="G68" s="200"/>
      <c r="H68" s="201"/>
      <c r="I68" s="142"/>
      <c r="J68" s="202"/>
      <c r="K68" s="199"/>
      <c r="L68" s="203"/>
      <c r="M68" s="204"/>
      <c r="N68" s="197"/>
    </row>
    <row r="69" spans="2:14" ht="18" customHeight="1" thickBot="1" x14ac:dyDescent="0.4">
      <c r="B69" s="138"/>
      <c r="C69" s="139"/>
      <c r="D69" s="189"/>
      <c r="E69" s="190"/>
      <c r="F69" s="191"/>
      <c r="G69" s="192"/>
      <c r="H69" s="193"/>
      <c r="I69" s="138"/>
      <c r="J69" s="194"/>
      <c r="K69" s="191"/>
      <c r="L69" s="195"/>
      <c r="M69" s="196"/>
      <c r="N69" s="189"/>
    </row>
    <row r="70" spans="2:14" ht="18" customHeight="1" thickBot="1" x14ac:dyDescent="0.4">
      <c r="B70" s="142"/>
      <c r="C70" s="143"/>
      <c r="D70" s="197"/>
      <c r="E70" s="198"/>
      <c r="F70" s="199"/>
      <c r="G70" s="200"/>
      <c r="H70" s="201"/>
      <c r="I70" s="142"/>
      <c r="J70" s="202"/>
      <c r="K70" s="199"/>
      <c r="L70" s="203"/>
      <c r="M70" s="204"/>
      <c r="N70" s="197"/>
    </row>
    <row r="71" spans="2:14" ht="18" customHeight="1" thickBot="1" x14ac:dyDescent="0.4">
      <c r="B71" s="138"/>
      <c r="C71" s="139"/>
      <c r="D71" s="189"/>
      <c r="E71" s="190"/>
      <c r="F71" s="191"/>
      <c r="G71" s="192"/>
      <c r="H71" s="193"/>
      <c r="I71" s="138"/>
      <c r="J71" s="194"/>
      <c r="K71" s="191"/>
      <c r="L71" s="195"/>
      <c r="M71" s="196"/>
      <c r="N71" s="189"/>
    </row>
    <row r="72" spans="2:14" ht="18" customHeight="1" thickBot="1" x14ac:dyDescent="0.4">
      <c r="B72" s="142"/>
      <c r="C72" s="143"/>
      <c r="D72" s="197"/>
      <c r="E72" s="198"/>
      <c r="F72" s="199"/>
      <c r="G72" s="200"/>
      <c r="H72" s="201"/>
      <c r="I72" s="142"/>
      <c r="J72" s="202"/>
      <c r="K72" s="199"/>
      <c r="L72" s="203"/>
      <c r="M72" s="204"/>
      <c r="N72" s="197"/>
    </row>
    <row r="73" spans="2:14" ht="18" customHeight="1" thickBot="1" x14ac:dyDescent="0.4">
      <c r="B73" s="138"/>
      <c r="C73" s="139"/>
      <c r="D73" s="189"/>
      <c r="E73" s="190"/>
      <c r="F73" s="191"/>
      <c r="G73" s="192"/>
      <c r="H73" s="193"/>
      <c r="I73" s="138"/>
      <c r="J73" s="194"/>
      <c r="K73" s="191"/>
      <c r="L73" s="195"/>
      <c r="M73" s="196"/>
      <c r="N73" s="189"/>
    </row>
    <row r="74" spans="2:14" ht="18" customHeight="1" thickBot="1" x14ac:dyDescent="0.4">
      <c r="B74" s="142"/>
      <c r="C74" s="143"/>
      <c r="D74" s="197"/>
      <c r="E74" s="198"/>
      <c r="F74" s="199"/>
      <c r="G74" s="200"/>
      <c r="H74" s="201"/>
      <c r="I74" s="142"/>
      <c r="J74" s="202"/>
      <c r="K74" s="199"/>
      <c r="L74" s="203"/>
      <c r="M74" s="204"/>
      <c r="N74" s="197"/>
    </row>
    <row r="75" spans="2:14" ht="18" customHeight="1" thickBot="1" x14ac:dyDescent="0.4">
      <c r="B75" s="138"/>
      <c r="C75" s="139"/>
      <c r="D75" s="189"/>
      <c r="E75" s="190"/>
      <c r="F75" s="191"/>
      <c r="G75" s="192"/>
      <c r="H75" s="193"/>
      <c r="I75" s="138"/>
      <c r="J75" s="194"/>
      <c r="K75" s="191"/>
      <c r="L75" s="195"/>
      <c r="M75" s="196"/>
      <c r="N75" s="189"/>
    </row>
    <row r="76" spans="2:14" ht="18" customHeight="1" thickBot="1" x14ac:dyDescent="0.4">
      <c r="B76" s="142"/>
      <c r="C76" s="143"/>
      <c r="D76" s="197"/>
      <c r="E76" s="198"/>
      <c r="F76" s="199"/>
      <c r="G76" s="200"/>
      <c r="H76" s="201"/>
      <c r="I76" s="142"/>
      <c r="J76" s="202"/>
      <c r="K76" s="199"/>
      <c r="L76" s="203"/>
      <c r="M76" s="204"/>
      <c r="N76" s="197"/>
    </row>
    <row r="77" spans="2:14" ht="18" customHeight="1" thickBot="1" x14ac:dyDescent="0.4">
      <c r="B77" s="138"/>
      <c r="C77" s="139"/>
      <c r="D77" s="189"/>
      <c r="E77" s="190"/>
      <c r="F77" s="191"/>
      <c r="G77" s="192"/>
      <c r="H77" s="193"/>
      <c r="I77" s="138"/>
      <c r="J77" s="194"/>
      <c r="K77" s="191"/>
      <c r="L77" s="195"/>
      <c r="M77" s="196"/>
      <c r="N77" s="189"/>
    </row>
    <row r="78" spans="2:14" ht="18" customHeight="1" thickBot="1" x14ac:dyDescent="0.4">
      <c r="B78" s="142"/>
      <c r="C78" s="143"/>
      <c r="D78" s="197"/>
      <c r="E78" s="198"/>
      <c r="F78" s="199"/>
      <c r="G78" s="200"/>
      <c r="H78" s="201"/>
      <c r="I78" s="142"/>
      <c r="J78" s="202"/>
      <c r="K78" s="199"/>
      <c r="L78" s="203"/>
      <c r="M78" s="204"/>
      <c r="N78" s="197"/>
    </row>
    <row r="79" spans="2:14" ht="18" customHeight="1" thickBot="1" x14ac:dyDescent="0.4">
      <c r="B79" s="138"/>
      <c r="C79" s="139"/>
      <c r="D79" s="189"/>
      <c r="E79" s="190"/>
      <c r="F79" s="191"/>
      <c r="G79" s="192"/>
      <c r="H79" s="193"/>
      <c r="I79" s="138"/>
      <c r="J79" s="194"/>
      <c r="K79" s="191"/>
      <c r="L79" s="195"/>
      <c r="M79" s="196"/>
      <c r="N79" s="189"/>
    </row>
    <row r="80" spans="2:14" ht="18" customHeight="1" thickBot="1" x14ac:dyDescent="0.4">
      <c r="B80" s="142"/>
      <c r="C80" s="143"/>
      <c r="D80" s="197"/>
      <c r="E80" s="198"/>
      <c r="F80" s="199"/>
      <c r="G80" s="200"/>
      <c r="H80" s="201"/>
      <c r="I80" s="142"/>
      <c r="J80" s="202"/>
      <c r="K80" s="199"/>
      <c r="L80" s="203"/>
      <c r="M80" s="204"/>
      <c r="N80" s="197"/>
    </row>
    <row r="81" spans="2:14" ht="18" customHeight="1" thickBot="1" x14ac:dyDescent="0.4">
      <c r="B81" s="138"/>
      <c r="C81" s="139"/>
      <c r="D81" s="189"/>
      <c r="E81" s="190"/>
      <c r="F81" s="191"/>
      <c r="G81" s="192"/>
      <c r="H81" s="193"/>
      <c r="I81" s="138"/>
      <c r="J81" s="194"/>
      <c r="K81" s="191"/>
      <c r="L81" s="195"/>
      <c r="M81" s="196"/>
      <c r="N81" s="189"/>
    </row>
    <row r="82" spans="2:14" ht="18" customHeight="1" thickBot="1" x14ac:dyDescent="0.4">
      <c r="B82" s="142"/>
      <c r="C82" s="143"/>
      <c r="D82" s="197"/>
      <c r="E82" s="198"/>
      <c r="F82" s="199"/>
      <c r="G82" s="200"/>
      <c r="H82" s="201"/>
      <c r="I82" s="142"/>
      <c r="J82" s="202"/>
      <c r="K82" s="199"/>
      <c r="L82" s="203"/>
      <c r="M82" s="204"/>
      <c r="N82" s="197"/>
    </row>
    <row r="83" spans="2:14" ht="18" customHeight="1" thickBot="1" x14ac:dyDescent="0.4">
      <c r="B83" s="138"/>
      <c r="C83" s="139"/>
      <c r="D83" s="189"/>
      <c r="E83" s="190"/>
      <c r="F83" s="191"/>
      <c r="G83" s="192"/>
      <c r="H83" s="193"/>
      <c r="I83" s="138"/>
      <c r="J83" s="194"/>
      <c r="K83" s="191"/>
      <c r="L83" s="195"/>
      <c r="M83" s="196"/>
      <c r="N83" s="189"/>
    </row>
    <row r="84" spans="2:14" ht="18" customHeight="1" thickBot="1" x14ac:dyDescent="0.4">
      <c r="B84" s="142"/>
      <c r="C84" s="143"/>
      <c r="D84" s="197"/>
      <c r="E84" s="198"/>
      <c r="F84" s="199"/>
      <c r="G84" s="200"/>
      <c r="H84" s="201"/>
      <c r="I84" s="142"/>
      <c r="J84" s="202"/>
      <c r="K84" s="199"/>
      <c r="L84" s="203"/>
      <c r="M84" s="204"/>
      <c r="N84" s="197"/>
    </row>
    <row r="85" spans="2:14" ht="18" customHeight="1" thickBot="1" x14ac:dyDescent="0.4">
      <c r="B85" s="138"/>
      <c r="C85" s="139"/>
      <c r="D85" s="189"/>
      <c r="E85" s="190"/>
      <c r="F85" s="191"/>
      <c r="G85" s="192"/>
      <c r="H85" s="193"/>
      <c r="I85" s="138"/>
      <c r="J85" s="194"/>
      <c r="K85" s="191"/>
      <c r="L85" s="195"/>
      <c r="M85" s="196"/>
      <c r="N85" s="189"/>
    </row>
    <row r="86" spans="2:14" ht="18" customHeight="1" thickBot="1" x14ac:dyDescent="0.4">
      <c r="B86" s="142"/>
      <c r="C86" s="143"/>
      <c r="D86" s="197"/>
      <c r="E86" s="198"/>
      <c r="F86" s="199"/>
      <c r="G86" s="200"/>
      <c r="H86" s="201"/>
      <c r="I86" s="142"/>
      <c r="J86" s="202"/>
      <c r="K86" s="199"/>
      <c r="L86" s="203"/>
      <c r="M86" s="204"/>
      <c r="N86" s="197"/>
    </row>
    <row r="87" spans="2:14" ht="18" customHeight="1" thickBot="1" x14ac:dyDescent="0.4">
      <c r="B87" s="138"/>
      <c r="C87" s="139"/>
      <c r="D87" s="189"/>
      <c r="E87" s="190"/>
      <c r="F87" s="191"/>
      <c r="G87" s="192"/>
      <c r="H87" s="193"/>
      <c r="I87" s="138"/>
      <c r="J87" s="194"/>
      <c r="K87" s="191"/>
      <c r="L87" s="195"/>
      <c r="M87" s="196"/>
      <c r="N87" s="189"/>
    </row>
    <row r="88" spans="2:14" ht="18" customHeight="1" thickBot="1" x14ac:dyDescent="0.4">
      <c r="B88" s="142"/>
      <c r="C88" s="143"/>
      <c r="D88" s="197"/>
      <c r="E88" s="198"/>
      <c r="F88" s="199"/>
      <c r="G88" s="200"/>
      <c r="H88" s="201"/>
      <c r="I88" s="142"/>
      <c r="J88" s="202"/>
      <c r="K88" s="199"/>
      <c r="L88" s="203"/>
      <c r="M88" s="204"/>
      <c r="N88" s="197"/>
    </row>
    <row r="89" spans="2:14" ht="18" customHeight="1" thickBot="1" x14ac:dyDescent="0.4">
      <c r="B89" s="138"/>
      <c r="C89" s="139"/>
      <c r="D89" s="189"/>
      <c r="E89" s="190"/>
      <c r="F89" s="191"/>
      <c r="G89" s="192"/>
      <c r="H89" s="193"/>
      <c r="I89" s="138"/>
      <c r="J89" s="194"/>
      <c r="K89" s="191"/>
      <c r="L89" s="195"/>
      <c r="M89" s="196"/>
      <c r="N89" s="189"/>
    </row>
    <row r="90" spans="2:14" ht="18" customHeight="1" thickBot="1" x14ac:dyDescent="0.4">
      <c r="B90" s="142"/>
      <c r="C90" s="143"/>
      <c r="D90" s="197"/>
      <c r="E90" s="198"/>
      <c r="F90" s="199"/>
      <c r="G90" s="200"/>
      <c r="H90" s="201"/>
      <c r="I90" s="142"/>
      <c r="J90" s="202"/>
      <c r="K90" s="199"/>
      <c r="L90" s="203"/>
      <c r="M90" s="204"/>
      <c r="N90" s="197"/>
    </row>
    <row r="91" spans="2:14" ht="18" customHeight="1" thickBot="1" x14ac:dyDescent="0.4">
      <c r="B91" s="138"/>
      <c r="C91" s="139"/>
      <c r="D91" s="189"/>
      <c r="E91" s="190"/>
      <c r="F91" s="191"/>
      <c r="G91" s="192"/>
      <c r="H91" s="193"/>
      <c r="I91" s="138"/>
      <c r="J91" s="194"/>
      <c r="K91" s="191"/>
      <c r="L91" s="195"/>
      <c r="M91" s="196"/>
      <c r="N91" s="189"/>
    </row>
    <row r="92" spans="2:14" ht="18" customHeight="1" thickBot="1" x14ac:dyDescent="0.4">
      <c r="B92" s="142"/>
      <c r="C92" s="143"/>
      <c r="D92" s="197"/>
      <c r="E92" s="198"/>
      <c r="F92" s="199"/>
      <c r="G92" s="200"/>
      <c r="H92" s="201"/>
      <c r="I92" s="142"/>
      <c r="J92" s="202"/>
      <c r="K92" s="199"/>
      <c r="L92" s="203"/>
      <c r="M92" s="204"/>
      <c r="N92" s="197"/>
    </row>
    <row r="93" spans="2:14" ht="18" customHeight="1" thickBot="1" x14ac:dyDescent="0.4">
      <c r="B93" s="138"/>
      <c r="C93" s="139"/>
      <c r="D93" s="189"/>
      <c r="E93" s="190"/>
      <c r="F93" s="191"/>
      <c r="G93" s="192"/>
      <c r="H93" s="193"/>
      <c r="I93" s="138"/>
      <c r="J93" s="194"/>
      <c r="K93" s="191"/>
      <c r="L93" s="195"/>
      <c r="M93" s="196"/>
      <c r="N93" s="189"/>
    </row>
    <row r="94" spans="2:14" ht="18" customHeight="1" thickBot="1" x14ac:dyDescent="0.4">
      <c r="B94" s="142"/>
      <c r="C94" s="143"/>
      <c r="D94" s="197"/>
      <c r="E94" s="198"/>
      <c r="F94" s="199"/>
      <c r="G94" s="200"/>
      <c r="H94" s="201"/>
      <c r="I94" s="142"/>
      <c r="J94" s="202"/>
      <c r="K94" s="199"/>
      <c r="L94" s="203"/>
      <c r="M94" s="204"/>
      <c r="N94" s="197"/>
    </row>
    <row r="95" spans="2:14" ht="18" customHeight="1" thickBot="1" x14ac:dyDescent="0.4">
      <c r="B95" s="138"/>
      <c r="C95" s="139"/>
      <c r="D95" s="189"/>
      <c r="E95" s="190"/>
      <c r="F95" s="191"/>
      <c r="G95" s="192"/>
      <c r="H95" s="193"/>
      <c r="I95" s="138"/>
      <c r="J95" s="194"/>
      <c r="K95" s="191"/>
      <c r="L95" s="195"/>
      <c r="M95" s="196"/>
      <c r="N95" s="189"/>
    </row>
    <row r="96" spans="2:14" ht="18" customHeight="1" thickBot="1" x14ac:dyDescent="0.4">
      <c r="B96" s="142"/>
      <c r="C96" s="143"/>
      <c r="D96" s="197"/>
      <c r="E96" s="198"/>
      <c r="F96" s="199"/>
      <c r="G96" s="200"/>
      <c r="H96" s="201"/>
      <c r="I96" s="142"/>
      <c r="J96" s="202"/>
      <c r="K96" s="199"/>
      <c r="L96" s="203"/>
      <c r="M96" s="204"/>
      <c r="N96" s="197"/>
    </row>
    <row r="97" spans="2:14" ht="18" customHeight="1" thickBot="1" x14ac:dyDescent="0.4">
      <c r="B97" s="138"/>
      <c r="C97" s="139"/>
      <c r="D97" s="189"/>
      <c r="E97" s="190"/>
      <c r="F97" s="191"/>
      <c r="G97" s="192"/>
      <c r="H97" s="193"/>
      <c r="I97" s="138"/>
      <c r="J97" s="194"/>
      <c r="K97" s="191"/>
      <c r="L97" s="195"/>
      <c r="M97" s="196"/>
      <c r="N97" s="189"/>
    </row>
    <row r="98" spans="2:14" ht="18" customHeight="1" thickBot="1" x14ac:dyDescent="0.4">
      <c r="B98" s="142"/>
      <c r="C98" s="143"/>
      <c r="D98" s="197"/>
      <c r="E98" s="198"/>
      <c r="F98" s="199"/>
      <c r="G98" s="200"/>
      <c r="H98" s="201"/>
      <c r="I98" s="142"/>
      <c r="J98" s="202"/>
      <c r="K98" s="199"/>
      <c r="L98" s="203"/>
      <c r="M98" s="204"/>
      <c r="N98" s="197"/>
    </row>
    <row r="99" spans="2:14" ht="18" customHeight="1" thickBot="1" x14ac:dyDescent="0.4">
      <c r="B99" s="138"/>
      <c r="C99" s="139"/>
      <c r="D99" s="189"/>
      <c r="E99" s="190"/>
      <c r="F99" s="191"/>
      <c r="G99" s="192"/>
      <c r="H99" s="193"/>
      <c r="I99" s="138"/>
      <c r="J99" s="194"/>
      <c r="K99" s="191"/>
      <c r="L99" s="195"/>
      <c r="M99" s="196"/>
      <c r="N99" s="189"/>
    </row>
    <row r="100" spans="2:14" ht="18" customHeight="1" thickBot="1" x14ac:dyDescent="0.4">
      <c r="B100" s="142"/>
      <c r="C100" s="143"/>
      <c r="D100" s="197"/>
      <c r="E100" s="198"/>
      <c r="F100" s="199"/>
      <c r="G100" s="200"/>
      <c r="H100" s="201"/>
      <c r="I100" s="142"/>
      <c r="J100" s="202"/>
      <c r="K100" s="199"/>
      <c r="L100" s="203"/>
      <c r="M100" s="204"/>
      <c r="N100" s="197"/>
    </row>
    <row r="101" spans="2:14" ht="18" customHeight="1" thickBot="1" x14ac:dyDescent="0.4">
      <c r="B101" s="138"/>
      <c r="C101" s="139"/>
      <c r="D101" s="189"/>
      <c r="E101" s="190"/>
      <c r="F101" s="191"/>
      <c r="G101" s="192"/>
      <c r="H101" s="193"/>
      <c r="I101" s="138"/>
      <c r="J101" s="194"/>
      <c r="K101" s="191"/>
      <c r="L101" s="195"/>
      <c r="M101" s="196"/>
      <c r="N101" s="189"/>
    </row>
    <row r="102" spans="2:14" ht="18" customHeight="1" thickBot="1" x14ac:dyDescent="0.4">
      <c r="B102" s="142"/>
      <c r="C102" s="143"/>
      <c r="D102" s="197"/>
      <c r="E102" s="198"/>
      <c r="F102" s="199"/>
      <c r="G102" s="200"/>
      <c r="H102" s="201"/>
      <c r="I102" s="142"/>
      <c r="J102" s="202"/>
      <c r="K102" s="199"/>
      <c r="L102" s="203"/>
      <c r="M102" s="204"/>
      <c r="N102" s="197"/>
    </row>
    <row r="103" spans="2:14" ht="18" customHeight="1" thickBot="1" x14ac:dyDescent="0.4">
      <c r="B103" s="138"/>
      <c r="C103" s="139"/>
      <c r="D103" s="189"/>
      <c r="E103" s="190"/>
      <c r="F103" s="191"/>
      <c r="G103" s="192"/>
      <c r="H103" s="193"/>
      <c r="I103" s="138"/>
      <c r="J103" s="194"/>
      <c r="K103" s="191"/>
      <c r="L103" s="195"/>
      <c r="M103" s="196"/>
      <c r="N103" s="189"/>
    </row>
    <row r="104" spans="2:14" ht="18" customHeight="1" thickBot="1" x14ac:dyDescent="0.4">
      <c r="B104" s="142"/>
      <c r="C104" s="143"/>
      <c r="D104" s="197"/>
      <c r="E104" s="198"/>
      <c r="F104" s="199"/>
      <c r="G104" s="200"/>
      <c r="H104" s="201"/>
      <c r="I104" s="142"/>
      <c r="J104" s="202"/>
      <c r="K104" s="199"/>
      <c r="L104" s="203"/>
      <c r="M104" s="204"/>
      <c r="N104" s="197"/>
    </row>
    <row r="105" spans="2:14" ht="18" customHeight="1" thickBot="1" x14ac:dyDescent="0.4">
      <c r="B105" s="138"/>
      <c r="C105" s="139"/>
      <c r="D105" s="189"/>
      <c r="E105" s="190"/>
      <c r="F105" s="191"/>
      <c r="G105" s="192"/>
      <c r="H105" s="193"/>
      <c r="I105" s="138"/>
      <c r="J105" s="194"/>
      <c r="K105" s="191"/>
      <c r="L105" s="195"/>
      <c r="M105" s="196"/>
      <c r="N105" s="189"/>
    </row>
    <row r="106" spans="2:14" ht="18" customHeight="1" thickBot="1" x14ac:dyDescent="0.4">
      <c r="B106" s="142"/>
      <c r="C106" s="143"/>
      <c r="D106" s="197"/>
      <c r="E106" s="198"/>
      <c r="F106" s="199"/>
      <c r="G106" s="200"/>
      <c r="H106" s="201"/>
      <c r="I106" s="142"/>
      <c r="J106" s="202"/>
      <c r="K106" s="199"/>
      <c r="L106" s="203"/>
      <c r="M106" s="204"/>
      <c r="N106" s="197"/>
    </row>
    <row r="107" spans="2:14" ht="18" customHeight="1" thickBot="1" x14ac:dyDescent="0.4">
      <c r="B107" s="138"/>
      <c r="C107" s="139"/>
      <c r="D107" s="189"/>
      <c r="E107" s="190"/>
      <c r="F107" s="191"/>
      <c r="G107" s="192"/>
      <c r="H107" s="193"/>
      <c r="I107" s="138"/>
      <c r="J107" s="194"/>
      <c r="K107" s="191"/>
      <c r="L107" s="195"/>
      <c r="M107" s="196"/>
      <c r="N107" s="189"/>
    </row>
    <row r="108" spans="2:14" ht="18" customHeight="1" thickBot="1" x14ac:dyDescent="0.4">
      <c r="B108" s="142"/>
      <c r="C108" s="143"/>
      <c r="D108" s="197"/>
      <c r="E108" s="198"/>
      <c r="F108" s="199"/>
      <c r="G108" s="200"/>
      <c r="H108" s="201"/>
      <c r="I108" s="142"/>
      <c r="J108" s="202"/>
      <c r="K108" s="199"/>
      <c r="L108" s="203"/>
      <c r="M108" s="204"/>
      <c r="N108" s="197"/>
    </row>
    <row r="109" spans="2:14" ht="18" customHeight="1" thickBot="1" x14ac:dyDescent="0.4">
      <c r="B109" s="138"/>
      <c r="C109" s="139"/>
      <c r="D109" s="189"/>
      <c r="E109" s="190"/>
      <c r="F109" s="191"/>
      <c r="G109" s="192"/>
      <c r="H109" s="193"/>
      <c r="I109" s="138"/>
      <c r="J109" s="194"/>
      <c r="K109" s="191"/>
      <c r="L109" s="195"/>
      <c r="M109" s="196"/>
      <c r="N109" s="189"/>
    </row>
    <row r="110" spans="2:14" ht="18" customHeight="1" thickBot="1" x14ac:dyDescent="0.4">
      <c r="B110" s="142"/>
      <c r="C110" s="143"/>
      <c r="D110" s="197"/>
      <c r="E110" s="198"/>
      <c r="F110" s="199"/>
      <c r="G110" s="200"/>
      <c r="H110" s="201"/>
      <c r="I110" s="142"/>
      <c r="J110" s="202"/>
      <c r="K110" s="199"/>
      <c r="L110" s="203"/>
      <c r="M110" s="204"/>
      <c r="N110" s="197"/>
    </row>
    <row r="111" spans="2:14" ht="18" customHeight="1" thickBot="1" x14ac:dyDescent="0.4">
      <c r="B111" s="138"/>
      <c r="C111" s="139"/>
      <c r="D111" s="189"/>
      <c r="E111" s="190"/>
      <c r="F111" s="191"/>
      <c r="G111" s="192"/>
      <c r="H111" s="193"/>
      <c r="I111" s="138"/>
      <c r="J111" s="194"/>
      <c r="K111" s="191"/>
      <c r="L111" s="195"/>
      <c r="M111" s="196"/>
      <c r="N111" s="189"/>
    </row>
    <row r="112" spans="2:14" ht="18" customHeight="1" thickBot="1" x14ac:dyDescent="0.4">
      <c r="B112" s="142"/>
      <c r="C112" s="143"/>
      <c r="D112" s="197"/>
      <c r="E112" s="198"/>
      <c r="F112" s="199"/>
      <c r="G112" s="200"/>
      <c r="H112" s="201"/>
      <c r="I112" s="142"/>
      <c r="J112" s="202"/>
      <c r="K112" s="199"/>
      <c r="L112" s="203"/>
      <c r="M112" s="204"/>
      <c r="N112" s="197"/>
    </row>
    <row r="113" spans="2:14" ht="18" customHeight="1" thickBot="1" x14ac:dyDescent="0.4">
      <c r="B113" s="138"/>
      <c r="C113" s="139"/>
      <c r="D113" s="189"/>
      <c r="E113" s="190"/>
      <c r="F113" s="191"/>
      <c r="G113" s="192"/>
      <c r="H113" s="193"/>
      <c r="I113" s="138"/>
      <c r="J113" s="194"/>
      <c r="K113" s="191"/>
      <c r="L113" s="195"/>
      <c r="M113" s="196"/>
      <c r="N113" s="189"/>
    </row>
    <row r="114" spans="2:14" ht="18" customHeight="1" thickBot="1" x14ac:dyDescent="0.4">
      <c r="B114" s="142"/>
      <c r="C114" s="143"/>
      <c r="D114" s="197"/>
      <c r="E114" s="198"/>
      <c r="F114" s="199"/>
      <c r="G114" s="200"/>
      <c r="H114" s="201"/>
      <c r="I114" s="142"/>
      <c r="J114" s="202"/>
      <c r="K114" s="199"/>
      <c r="L114" s="203"/>
      <c r="M114" s="204"/>
      <c r="N114" s="197"/>
    </row>
    <row r="115" spans="2:14" ht="18" customHeight="1" thickBot="1" x14ac:dyDescent="0.4">
      <c r="B115" s="138"/>
      <c r="C115" s="139"/>
      <c r="D115" s="189"/>
      <c r="E115" s="190"/>
      <c r="F115" s="191"/>
      <c r="G115" s="192"/>
      <c r="H115" s="193"/>
      <c r="I115" s="138"/>
      <c r="J115" s="194"/>
      <c r="K115" s="191"/>
      <c r="L115" s="195"/>
      <c r="M115" s="196"/>
      <c r="N115" s="189"/>
    </row>
    <row r="116" spans="2:14" ht="18" customHeight="1" thickBot="1" x14ac:dyDescent="0.4">
      <c r="B116" s="142"/>
      <c r="C116" s="143"/>
      <c r="D116" s="197"/>
      <c r="E116" s="198"/>
      <c r="F116" s="199"/>
      <c r="G116" s="200"/>
      <c r="H116" s="201"/>
      <c r="I116" s="142"/>
      <c r="J116" s="202"/>
      <c r="K116" s="199"/>
      <c r="L116" s="203"/>
      <c r="M116" s="204"/>
      <c r="N116" s="197"/>
    </row>
    <row r="117" spans="2:14" ht="18" customHeight="1" thickBot="1" x14ac:dyDescent="0.4">
      <c r="B117" s="138"/>
      <c r="C117" s="139"/>
      <c r="D117" s="189"/>
      <c r="E117" s="190"/>
      <c r="F117" s="191"/>
      <c r="G117" s="192"/>
      <c r="H117" s="193"/>
      <c r="I117" s="138"/>
      <c r="J117" s="194"/>
      <c r="K117" s="191"/>
      <c r="L117" s="195"/>
      <c r="M117" s="196"/>
      <c r="N117" s="189"/>
    </row>
    <row r="118" spans="2:14" ht="18" customHeight="1" thickBot="1" x14ac:dyDescent="0.4">
      <c r="B118" s="142"/>
      <c r="C118" s="143"/>
      <c r="D118" s="197"/>
      <c r="E118" s="198"/>
      <c r="F118" s="199"/>
      <c r="G118" s="200"/>
      <c r="H118" s="201"/>
      <c r="I118" s="142"/>
      <c r="J118" s="202"/>
      <c r="K118" s="199"/>
      <c r="L118" s="203"/>
      <c r="M118" s="204"/>
      <c r="N118" s="197"/>
    </row>
    <row r="119" spans="2:14" ht="18" customHeight="1" thickBot="1" x14ac:dyDescent="0.4">
      <c r="B119" s="138"/>
      <c r="C119" s="139"/>
      <c r="D119" s="189"/>
      <c r="E119" s="190"/>
      <c r="F119" s="191"/>
      <c r="G119" s="192"/>
      <c r="H119" s="193"/>
      <c r="I119" s="138"/>
      <c r="J119" s="194"/>
      <c r="K119" s="191"/>
      <c r="L119" s="195"/>
      <c r="M119" s="196"/>
      <c r="N119" s="189"/>
    </row>
    <row r="120" spans="2:14" ht="18" customHeight="1" thickBot="1" x14ac:dyDescent="0.4">
      <c r="B120" s="142"/>
      <c r="C120" s="143"/>
      <c r="D120" s="197"/>
      <c r="E120" s="198"/>
      <c r="F120" s="199"/>
      <c r="G120" s="200"/>
      <c r="H120" s="201"/>
      <c r="I120" s="142"/>
      <c r="J120" s="202"/>
      <c r="K120" s="199"/>
      <c r="L120" s="203"/>
      <c r="M120" s="204"/>
      <c r="N120" s="197"/>
    </row>
    <row r="121" spans="2:14" ht="18" customHeight="1" thickBot="1" x14ac:dyDescent="0.4">
      <c r="B121" s="138"/>
      <c r="C121" s="139"/>
      <c r="D121" s="189"/>
      <c r="E121" s="190"/>
      <c r="F121" s="191"/>
      <c r="G121" s="192"/>
      <c r="H121" s="193"/>
      <c r="I121" s="138"/>
      <c r="J121" s="194"/>
      <c r="K121" s="191"/>
      <c r="L121" s="195"/>
      <c r="M121" s="196"/>
      <c r="N121" s="189"/>
    </row>
    <row r="122" spans="2:14" ht="18" customHeight="1" thickBot="1" x14ac:dyDescent="0.4">
      <c r="B122" s="142"/>
      <c r="C122" s="143"/>
      <c r="D122" s="197"/>
      <c r="E122" s="198"/>
      <c r="F122" s="199"/>
      <c r="G122" s="200"/>
      <c r="H122" s="201"/>
      <c r="I122" s="142"/>
      <c r="J122" s="202"/>
      <c r="K122" s="199"/>
      <c r="L122" s="203"/>
      <c r="M122" s="204"/>
      <c r="N122" s="197"/>
    </row>
    <row r="123" spans="2:14" ht="18" customHeight="1" thickBot="1" x14ac:dyDescent="0.4">
      <c r="B123" s="138"/>
      <c r="C123" s="139"/>
      <c r="D123" s="189"/>
      <c r="E123" s="190"/>
      <c r="F123" s="191"/>
      <c r="G123" s="192"/>
      <c r="H123" s="193"/>
      <c r="I123" s="138"/>
      <c r="J123" s="194"/>
      <c r="K123" s="191"/>
      <c r="L123" s="195"/>
      <c r="M123" s="196"/>
      <c r="N123" s="189"/>
    </row>
    <row r="124" spans="2:14" ht="18" customHeight="1" thickBot="1" x14ac:dyDescent="0.4">
      <c r="B124" s="142"/>
      <c r="C124" s="143"/>
      <c r="D124" s="197"/>
      <c r="E124" s="198"/>
      <c r="F124" s="199"/>
      <c r="G124" s="200"/>
      <c r="H124" s="201"/>
      <c r="I124" s="142"/>
      <c r="J124" s="202"/>
      <c r="K124" s="199"/>
      <c r="L124" s="203"/>
      <c r="M124" s="204"/>
      <c r="N124" s="197"/>
    </row>
    <row r="125" spans="2:14" ht="18" customHeight="1" thickBot="1" x14ac:dyDescent="0.4">
      <c r="B125" s="138"/>
      <c r="C125" s="139"/>
      <c r="D125" s="189"/>
      <c r="E125" s="190"/>
      <c r="F125" s="191"/>
      <c r="G125" s="192"/>
      <c r="H125" s="193"/>
      <c r="I125" s="138"/>
      <c r="J125" s="194"/>
      <c r="K125" s="191"/>
      <c r="L125" s="195"/>
      <c r="M125" s="196"/>
      <c r="N125" s="189"/>
    </row>
    <row r="126" spans="2:14" ht="18" customHeight="1" thickBot="1" x14ac:dyDescent="0.4">
      <c r="B126" s="142"/>
      <c r="C126" s="143"/>
      <c r="D126" s="197"/>
      <c r="E126" s="198"/>
      <c r="F126" s="199"/>
      <c r="G126" s="200"/>
      <c r="H126" s="201"/>
      <c r="I126" s="142"/>
      <c r="J126" s="202"/>
      <c r="K126" s="199"/>
      <c r="L126" s="203"/>
      <c r="M126" s="204"/>
      <c r="N126" s="197"/>
    </row>
    <row r="127" spans="2:14" ht="18" customHeight="1" thickBot="1" x14ac:dyDescent="0.4">
      <c r="B127" s="138"/>
      <c r="C127" s="139"/>
      <c r="D127" s="189"/>
      <c r="E127" s="190"/>
      <c r="F127" s="191"/>
      <c r="G127" s="192"/>
      <c r="H127" s="193"/>
      <c r="I127" s="138"/>
      <c r="J127" s="194"/>
      <c r="K127" s="191"/>
      <c r="L127" s="195"/>
      <c r="M127" s="196"/>
      <c r="N127" s="189"/>
    </row>
    <row r="128" spans="2:14" ht="18" customHeight="1" thickBot="1" x14ac:dyDescent="0.4">
      <c r="B128" s="142"/>
      <c r="C128" s="143"/>
      <c r="D128" s="197"/>
      <c r="E128" s="198"/>
      <c r="F128" s="199"/>
      <c r="G128" s="200"/>
      <c r="H128" s="201"/>
      <c r="I128" s="142"/>
      <c r="J128" s="202"/>
      <c r="K128" s="199"/>
      <c r="L128" s="203"/>
      <c r="M128" s="204"/>
      <c r="N128" s="197"/>
    </row>
    <row r="129" spans="2:14" ht="18" customHeight="1" thickBot="1" x14ac:dyDescent="0.4">
      <c r="B129" s="138"/>
      <c r="C129" s="139"/>
      <c r="D129" s="189"/>
      <c r="E129" s="190"/>
      <c r="F129" s="191"/>
      <c r="G129" s="192"/>
      <c r="H129" s="193"/>
      <c r="I129" s="138"/>
      <c r="J129" s="194"/>
      <c r="K129" s="191"/>
      <c r="L129" s="195"/>
      <c r="M129" s="196"/>
      <c r="N129" s="189"/>
    </row>
    <row r="130" spans="2:14" ht="18" customHeight="1" thickBot="1" x14ac:dyDescent="0.4">
      <c r="B130" s="142"/>
      <c r="C130" s="143"/>
      <c r="D130" s="197"/>
      <c r="E130" s="198"/>
      <c r="F130" s="199"/>
      <c r="G130" s="200"/>
      <c r="H130" s="201"/>
      <c r="I130" s="142"/>
      <c r="J130" s="202"/>
      <c r="K130" s="199"/>
      <c r="L130" s="203"/>
      <c r="M130" s="204"/>
      <c r="N130" s="197"/>
    </row>
    <row r="131" spans="2:14" ht="18" customHeight="1" thickBot="1" x14ac:dyDescent="0.4">
      <c r="B131" s="138"/>
      <c r="C131" s="139"/>
      <c r="D131" s="189"/>
      <c r="E131" s="190"/>
      <c r="F131" s="191"/>
      <c r="G131" s="192"/>
      <c r="H131" s="193"/>
      <c r="I131" s="138"/>
      <c r="J131" s="194"/>
      <c r="K131" s="191"/>
      <c r="L131" s="195"/>
      <c r="M131" s="196"/>
      <c r="N131" s="189"/>
    </row>
    <row r="132" spans="2:14" ht="18" customHeight="1" thickBot="1" x14ac:dyDescent="0.4">
      <c r="B132" s="142"/>
      <c r="C132" s="143"/>
      <c r="D132" s="197"/>
      <c r="E132" s="198"/>
      <c r="F132" s="199"/>
      <c r="G132" s="200"/>
      <c r="H132" s="201"/>
      <c r="I132" s="142"/>
      <c r="J132" s="202"/>
      <c r="K132" s="199"/>
      <c r="L132" s="203"/>
      <c r="M132" s="204"/>
      <c r="N132" s="197"/>
    </row>
    <row r="133" spans="2:14" ht="18" customHeight="1" thickBot="1" x14ac:dyDescent="0.4">
      <c r="B133" s="138"/>
      <c r="C133" s="139"/>
      <c r="D133" s="189"/>
      <c r="E133" s="190"/>
      <c r="F133" s="191"/>
      <c r="G133" s="192"/>
      <c r="H133" s="193"/>
      <c r="I133" s="138"/>
      <c r="J133" s="194"/>
      <c r="K133" s="191"/>
      <c r="L133" s="195"/>
      <c r="M133" s="196"/>
      <c r="N133" s="189"/>
    </row>
    <row r="134" spans="2:14" ht="18" customHeight="1" thickBot="1" x14ac:dyDescent="0.4">
      <c r="B134" s="142"/>
      <c r="C134" s="143"/>
      <c r="D134" s="197"/>
      <c r="E134" s="198"/>
      <c r="F134" s="199"/>
      <c r="G134" s="200"/>
      <c r="H134" s="201"/>
      <c r="I134" s="142"/>
      <c r="J134" s="202"/>
      <c r="K134" s="199"/>
      <c r="L134" s="203"/>
      <c r="M134" s="204"/>
      <c r="N134" s="197"/>
    </row>
    <row r="135" spans="2:14" ht="18" customHeight="1" thickBot="1" x14ac:dyDescent="0.4">
      <c r="B135" s="138"/>
      <c r="C135" s="139"/>
      <c r="D135" s="189"/>
      <c r="E135" s="190"/>
      <c r="F135" s="191"/>
      <c r="G135" s="192"/>
      <c r="H135" s="193"/>
      <c r="I135" s="138"/>
      <c r="J135" s="194"/>
      <c r="K135" s="191"/>
      <c r="L135" s="195"/>
      <c r="M135" s="196"/>
      <c r="N135" s="189"/>
    </row>
    <row r="136" spans="2:14" ht="18" customHeight="1" thickBot="1" x14ac:dyDescent="0.4">
      <c r="B136" s="142"/>
      <c r="C136" s="143"/>
      <c r="D136" s="197"/>
      <c r="E136" s="198"/>
      <c r="F136" s="199"/>
      <c r="G136" s="200"/>
      <c r="H136" s="201"/>
      <c r="I136" s="142"/>
      <c r="J136" s="202"/>
      <c r="K136" s="199"/>
      <c r="L136" s="203"/>
      <c r="M136" s="204"/>
      <c r="N136" s="197"/>
    </row>
    <row r="137" spans="2:14" ht="18" customHeight="1" thickBot="1" x14ac:dyDescent="0.4">
      <c r="B137" s="138"/>
      <c r="C137" s="139"/>
      <c r="D137" s="189"/>
      <c r="E137" s="190"/>
      <c r="F137" s="191"/>
      <c r="G137" s="192"/>
      <c r="H137" s="193"/>
      <c r="I137" s="138"/>
      <c r="J137" s="194"/>
      <c r="K137" s="191"/>
      <c r="L137" s="195"/>
      <c r="M137" s="196"/>
      <c r="N137" s="189"/>
    </row>
    <row r="138" spans="2:14" ht="18" customHeight="1" thickBot="1" x14ac:dyDescent="0.4">
      <c r="B138" s="142"/>
      <c r="C138" s="143"/>
      <c r="D138" s="197"/>
      <c r="E138" s="198"/>
      <c r="F138" s="199"/>
      <c r="G138" s="200"/>
      <c r="H138" s="201"/>
      <c r="I138" s="142"/>
      <c r="J138" s="202"/>
      <c r="K138" s="199"/>
      <c r="L138" s="203"/>
      <c r="M138" s="204"/>
      <c r="N138" s="197"/>
    </row>
    <row r="139" spans="2:14" ht="18" customHeight="1" thickBot="1" x14ac:dyDescent="0.4">
      <c r="B139" s="138"/>
      <c r="C139" s="139"/>
      <c r="D139" s="189"/>
      <c r="E139" s="190"/>
      <c r="F139" s="191"/>
      <c r="G139" s="192"/>
      <c r="H139" s="193"/>
      <c r="I139" s="138"/>
      <c r="J139" s="194"/>
      <c r="K139" s="191"/>
      <c r="L139" s="195"/>
      <c r="M139" s="196"/>
      <c r="N139" s="189"/>
    </row>
    <row r="140" spans="2:14" ht="18" customHeight="1" thickBot="1" x14ac:dyDescent="0.4">
      <c r="B140" s="142"/>
      <c r="C140" s="143"/>
      <c r="D140" s="197"/>
      <c r="E140" s="198"/>
      <c r="F140" s="199"/>
      <c r="G140" s="200"/>
      <c r="H140" s="201"/>
      <c r="I140" s="142"/>
      <c r="J140" s="202"/>
      <c r="K140" s="199"/>
      <c r="L140" s="203"/>
      <c r="M140" s="204"/>
      <c r="N140" s="197"/>
    </row>
    <row r="141" spans="2:14" ht="18" customHeight="1" thickBot="1" x14ac:dyDescent="0.4">
      <c r="B141" s="138"/>
      <c r="C141" s="139"/>
      <c r="D141" s="189"/>
      <c r="E141" s="190"/>
      <c r="F141" s="191"/>
      <c r="G141" s="192"/>
      <c r="H141" s="193"/>
      <c r="I141" s="138"/>
      <c r="J141" s="194"/>
      <c r="K141" s="191"/>
      <c r="L141" s="195"/>
      <c r="M141" s="196"/>
      <c r="N141" s="189"/>
    </row>
    <row r="142" spans="2:14" ht="18" customHeight="1" thickBot="1" x14ac:dyDescent="0.4">
      <c r="B142" s="142"/>
      <c r="C142" s="143"/>
      <c r="D142" s="197"/>
      <c r="E142" s="198"/>
      <c r="F142" s="199"/>
      <c r="G142" s="200"/>
      <c r="H142" s="201"/>
      <c r="I142" s="142"/>
      <c r="J142" s="202"/>
      <c r="K142" s="199"/>
      <c r="L142" s="203"/>
      <c r="M142" s="204"/>
      <c r="N142" s="197"/>
    </row>
    <row r="143" spans="2:14" ht="18" customHeight="1" thickBot="1" x14ac:dyDescent="0.4">
      <c r="B143" s="138"/>
      <c r="C143" s="139"/>
      <c r="D143" s="189"/>
      <c r="E143" s="190"/>
      <c r="F143" s="191"/>
      <c r="G143" s="192"/>
      <c r="H143" s="193"/>
      <c r="I143" s="138"/>
      <c r="J143" s="194"/>
      <c r="K143" s="191"/>
      <c r="L143" s="195"/>
      <c r="M143" s="196"/>
      <c r="N143" s="189"/>
    </row>
    <row r="144" spans="2:14" ht="18" customHeight="1" thickBot="1" x14ac:dyDescent="0.4">
      <c r="B144" s="142"/>
      <c r="C144" s="143"/>
      <c r="D144" s="197"/>
      <c r="E144" s="198"/>
      <c r="F144" s="199"/>
      <c r="G144" s="200"/>
      <c r="H144" s="201"/>
      <c r="I144" s="142"/>
      <c r="J144" s="202"/>
      <c r="K144" s="199"/>
      <c r="L144" s="203"/>
      <c r="M144" s="204"/>
      <c r="N144" s="197"/>
    </row>
    <row r="145" spans="2:14" ht="18" customHeight="1" thickBot="1" x14ac:dyDescent="0.4">
      <c r="B145" s="138"/>
      <c r="C145" s="139"/>
      <c r="D145" s="189"/>
      <c r="E145" s="190"/>
      <c r="F145" s="191"/>
      <c r="G145" s="192"/>
      <c r="H145" s="193"/>
      <c r="I145" s="138"/>
      <c r="J145" s="194"/>
      <c r="K145" s="191"/>
      <c r="L145" s="195"/>
      <c r="M145" s="196"/>
      <c r="N145" s="189"/>
    </row>
    <row r="146" spans="2:14" ht="18" customHeight="1" thickBot="1" x14ac:dyDescent="0.4">
      <c r="B146" s="142"/>
      <c r="C146" s="143"/>
      <c r="D146" s="197"/>
      <c r="E146" s="198"/>
      <c r="F146" s="199"/>
      <c r="G146" s="200"/>
      <c r="H146" s="201"/>
      <c r="I146" s="142"/>
      <c r="J146" s="202"/>
      <c r="K146" s="199"/>
      <c r="L146" s="203"/>
      <c r="M146" s="204"/>
      <c r="N146" s="197"/>
    </row>
    <row r="147" spans="2:14" ht="18" customHeight="1" thickBot="1" x14ac:dyDescent="0.4">
      <c r="B147" s="138"/>
      <c r="C147" s="139"/>
      <c r="D147" s="189"/>
      <c r="E147" s="190"/>
      <c r="F147" s="191"/>
      <c r="G147" s="192"/>
      <c r="H147" s="193"/>
      <c r="I147" s="138"/>
      <c r="J147" s="194"/>
      <c r="K147" s="191"/>
      <c r="L147" s="195"/>
      <c r="M147" s="196"/>
      <c r="N147" s="189"/>
    </row>
    <row r="148" spans="2:14" ht="18" customHeight="1" thickBot="1" x14ac:dyDescent="0.4">
      <c r="B148" s="142"/>
      <c r="C148" s="143"/>
      <c r="D148" s="197"/>
      <c r="E148" s="198"/>
      <c r="F148" s="199"/>
      <c r="G148" s="200"/>
      <c r="H148" s="201"/>
      <c r="I148" s="142"/>
      <c r="J148" s="202"/>
      <c r="K148" s="199"/>
      <c r="L148" s="203"/>
      <c r="M148" s="204"/>
      <c r="N148" s="197"/>
    </row>
    <row r="149" spans="2:14" ht="18" customHeight="1" thickBot="1" x14ac:dyDescent="0.4">
      <c r="B149" s="138"/>
      <c r="C149" s="139"/>
      <c r="D149" s="189"/>
      <c r="E149" s="190"/>
      <c r="F149" s="191"/>
      <c r="G149" s="192"/>
      <c r="H149" s="193"/>
      <c r="I149" s="138"/>
      <c r="J149" s="194"/>
      <c r="K149" s="191"/>
      <c r="L149" s="195"/>
      <c r="M149" s="196"/>
      <c r="N149" s="189"/>
    </row>
    <row r="150" spans="2:14" ht="18" customHeight="1" thickBot="1" x14ac:dyDescent="0.4">
      <c r="B150" s="142"/>
      <c r="C150" s="143"/>
      <c r="D150" s="197"/>
      <c r="E150" s="198"/>
      <c r="F150" s="199"/>
      <c r="G150" s="200"/>
      <c r="H150" s="201"/>
      <c r="I150" s="142"/>
      <c r="J150" s="202"/>
      <c r="K150" s="199"/>
      <c r="L150" s="203"/>
      <c r="M150" s="204"/>
      <c r="N150" s="197"/>
    </row>
    <row r="151" spans="2:14" ht="18" customHeight="1" thickBot="1" x14ac:dyDescent="0.4">
      <c r="B151" s="138"/>
      <c r="C151" s="139"/>
      <c r="D151" s="189"/>
      <c r="E151" s="190"/>
      <c r="F151" s="191"/>
      <c r="G151" s="192"/>
      <c r="H151" s="193"/>
      <c r="I151" s="138"/>
      <c r="J151" s="194"/>
      <c r="K151" s="191"/>
      <c r="L151" s="195"/>
      <c r="M151" s="196"/>
      <c r="N151" s="189"/>
    </row>
    <row r="152" spans="2:14" ht="18" customHeight="1" thickBot="1" x14ac:dyDescent="0.4">
      <c r="B152" s="142"/>
      <c r="C152" s="143"/>
      <c r="D152" s="197"/>
      <c r="E152" s="198"/>
      <c r="F152" s="199"/>
      <c r="G152" s="200"/>
      <c r="H152" s="201"/>
      <c r="I152" s="142"/>
      <c r="J152" s="202"/>
      <c r="K152" s="199"/>
      <c r="L152" s="203"/>
      <c r="M152" s="204"/>
      <c r="N152" s="197"/>
    </row>
    <row r="153" spans="2:14" ht="18" customHeight="1" thickBot="1" x14ac:dyDescent="0.4">
      <c r="B153" s="138"/>
      <c r="C153" s="139"/>
      <c r="D153" s="189"/>
      <c r="E153" s="190"/>
      <c r="F153" s="191"/>
      <c r="G153" s="192"/>
      <c r="H153" s="193"/>
      <c r="I153" s="138"/>
      <c r="J153" s="194"/>
      <c r="K153" s="191"/>
      <c r="L153" s="195"/>
      <c r="M153" s="196"/>
      <c r="N153" s="189"/>
    </row>
    <row r="154" spans="2:14" ht="18" customHeight="1" thickBot="1" x14ac:dyDescent="0.4">
      <c r="B154" s="142"/>
      <c r="C154" s="143"/>
      <c r="D154" s="197"/>
      <c r="E154" s="198"/>
      <c r="F154" s="199"/>
      <c r="G154" s="200"/>
      <c r="H154" s="201"/>
      <c r="I154" s="142"/>
      <c r="J154" s="202"/>
      <c r="K154" s="199"/>
      <c r="L154" s="203"/>
      <c r="M154" s="204"/>
      <c r="N154" s="197"/>
    </row>
    <row r="155" spans="2:14" ht="18" customHeight="1" thickBot="1" x14ac:dyDescent="0.4">
      <c r="B155" s="138"/>
      <c r="C155" s="139"/>
      <c r="D155" s="189"/>
      <c r="E155" s="190"/>
      <c r="F155" s="191"/>
      <c r="G155" s="192"/>
      <c r="H155" s="193"/>
      <c r="I155" s="138"/>
      <c r="J155" s="194"/>
      <c r="K155" s="191"/>
      <c r="L155" s="195"/>
      <c r="M155" s="196"/>
      <c r="N155" s="189"/>
    </row>
    <row r="156" spans="2:14" ht="18" customHeight="1" thickBot="1" x14ac:dyDescent="0.4">
      <c r="B156" s="142"/>
      <c r="C156" s="143"/>
      <c r="D156" s="197"/>
      <c r="E156" s="198"/>
      <c r="F156" s="199"/>
      <c r="G156" s="200"/>
      <c r="H156" s="201"/>
      <c r="I156" s="142"/>
      <c r="J156" s="202"/>
      <c r="K156" s="199"/>
      <c r="L156" s="203"/>
      <c r="M156" s="204"/>
      <c r="N156" s="197"/>
    </row>
    <row r="157" spans="2:14" ht="18" customHeight="1" thickBot="1" x14ac:dyDescent="0.4">
      <c r="B157" s="138"/>
      <c r="C157" s="139"/>
      <c r="D157" s="189"/>
      <c r="E157" s="190"/>
      <c r="F157" s="191"/>
      <c r="G157" s="192"/>
      <c r="H157" s="193"/>
      <c r="I157" s="138"/>
      <c r="J157" s="194"/>
      <c r="K157" s="191"/>
      <c r="L157" s="195"/>
      <c r="M157" s="196"/>
      <c r="N157" s="189"/>
    </row>
    <row r="158" spans="2:14" ht="18" customHeight="1" thickBot="1" x14ac:dyDescent="0.4">
      <c r="B158" s="142"/>
      <c r="C158" s="143"/>
      <c r="D158" s="197"/>
      <c r="E158" s="198"/>
      <c r="F158" s="199"/>
      <c r="G158" s="200"/>
      <c r="H158" s="201"/>
      <c r="I158" s="142"/>
      <c r="J158" s="202"/>
      <c r="K158" s="199"/>
      <c r="L158" s="203"/>
      <c r="M158" s="204"/>
      <c r="N158" s="197"/>
    </row>
    <row r="159" spans="2:14" ht="18" customHeight="1" thickBot="1" x14ac:dyDescent="0.4">
      <c r="B159" s="138"/>
      <c r="C159" s="139"/>
      <c r="D159" s="189"/>
      <c r="E159" s="190"/>
      <c r="F159" s="191"/>
      <c r="G159" s="192"/>
      <c r="H159" s="193"/>
      <c r="I159" s="138"/>
      <c r="J159" s="194"/>
      <c r="K159" s="191"/>
      <c r="L159" s="195"/>
      <c r="M159" s="196"/>
      <c r="N159" s="189"/>
    </row>
    <row r="160" spans="2:14" ht="18" customHeight="1" thickBot="1" x14ac:dyDescent="0.4">
      <c r="B160" s="142"/>
      <c r="C160" s="143"/>
      <c r="D160" s="197"/>
      <c r="E160" s="198"/>
      <c r="F160" s="199"/>
      <c r="G160" s="200"/>
      <c r="H160" s="201"/>
      <c r="I160" s="142"/>
      <c r="J160" s="202"/>
      <c r="K160" s="199"/>
      <c r="L160" s="203"/>
      <c r="M160" s="204"/>
      <c r="N160" s="197"/>
    </row>
    <row r="161" spans="2:14" ht="18" customHeight="1" thickBot="1" x14ac:dyDescent="0.4">
      <c r="B161" s="138"/>
      <c r="C161" s="139"/>
      <c r="D161" s="189"/>
      <c r="E161" s="190"/>
      <c r="F161" s="191"/>
      <c r="G161" s="192"/>
      <c r="H161" s="193"/>
      <c r="I161" s="138"/>
      <c r="J161" s="194"/>
      <c r="K161" s="191"/>
      <c r="L161" s="195"/>
      <c r="M161" s="196"/>
      <c r="N161" s="189"/>
    </row>
    <row r="162" spans="2:14" ht="18" customHeight="1" thickBot="1" x14ac:dyDescent="0.4">
      <c r="B162" s="142"/>
      <c r="C162" s="143"/>
      <c r="D162" s="197"/>
      <c r="E162" s="198"/>
      <c r="F162" s="199"/>
      <c r="G162" s="200"/>
      <c r="H162" s="201"/>
      <c r="I162" s="142"/>
      <c r="J162" s="202"/>
      <c r="K162" s="199"/>
      <c r="L162" s="203"/>
      <c r="M162" s="204"/>
      <c r="N162" s="197"/>
    </row>
    <row r="163" spans="2:14" ht="18" customHeight="1" thickBot="1" x14ac:dyDescent="0.4">
      <c r="B163" s="138"/>
      <c r="C163" s="139"/>
      <c r="D163" s="189"/>
      <c r="E163" s="190"/>
      <c r="F163" s="191"/>
      <c r="G163" s="192"/>
      <c r="H163" s="193"/>
      <c r="I163" s="138"/>
      <c r="J163" s="194"/>
      <c r="K163" s="191"/>
      <c r="L163" s="195"/>
      <c r="M163" s="196"/>
      <c r="N163" s="189"/>
    </row>
    <row r="164" spans="2:14" ht="18" customHeight="1" thickBot="1" x14ac:dyDescent="0.4">
      <c r="B164" s="142"/>
      <c r="C164" s="143"/>
      <c r="D164" s="197"/>
      <c r="E164" s="198"/>
      <c r="F164" s="199"/>
      <c r="G164" s="200"/>
      <c r="H164" s="201"/>
      <c r="I164" s="142"/>
      <c r="J164" s="202"/>
      <c r="K164" s="199"/>
      <c r="L164" s="203"/>
      <c r="M164" s="204"/>
      <c r="N164" s="197"/>
    </row>
    <row r="165" spans="2:14" ht="18" customHeight="1" thickBot="1" x14ac:dyDescent="0.4">
      <c r="B165" s="138"/>
      <c r="C165" s="139"/>
      <c r="D165" s="189"/>
      <c r="E165" s="190"/>
      <c r="F165" s="191"/>
      <c r="G165" s="192"/>
      <c r="H165" s="193"/>
      <c r="I165" s="138"/>
      <c r="J165" s="194"/>
      <c r="K165" s="191"/>
      <c r="L165" s="195"/>
      <c r="M165" s="196"/>
      <c r="N165" s="189"/>
    </row>
    <row r="166" spans="2:14" ht="18" customHeight="1" thickBot="1" x14ac:dyDescent="0.4">
      <c r="B166" s="142"/>
      <c r="C166" s="143"/>
      <c r="D166" s="197"/>
      <c r="E166" s="198"/>
      <c r="F166" s="199"/>
      <c r="G166" s="200"/>
      <c r="H166" s="201"/>
      <c r="I166" s="142"/>
      <c r="J166" s="202"/>
      <c r="K166" s="199"/>
      <c r="L166" s="203"/>
      <c r="M166" s="204"/>
      <c r="N166" s="197"/>
    </row>
    <row r="167" spans="2:14" ht="18" customHeight="1" thickBot="1" x14ac:dyDescent="0.4">
      <c r="B167" s="138"/>
      <c r="C167" s="139"/>
      <c r="D167" s="189"/>
      <c r="E167" s="190"/>
      <c r="F167" s="191"/>
      <c r="G167" s="192"/>
      <c r="H167" s="193"/>
      <c r="I167" s="138"/>
      <c r="J167" s="194"/>
      <c r="K167" s="191"/>
      <c r="L167" s="195"/>
      <c r="M167" s="196"/>
      <c r="N167" s="189"/>
    </row>
    <row r="168" spans="2:14" ht="18" customHeight="1" thickBot="1" x14ac:dyDescent="0.4">
      <c r="B168" s="142"/>
      <c r="C168" s="143"/>
      <c r="D168" s="197"/>
      <c r="E168" s="198"/>
      <c r="F168" s="199"/>
      <c r="G168" s="200"/>
      <c r="H168" s="201"/>
      <c r="I168" s="142"/>
      <c r="J168" s="202"/>
      <c r="K168" s="199"/>
      <c r="L168" s="203"/>
      <c r="M168" s="204"/>
      <c r="N168" s="197"/>
    </row>
    <row r="169" spans="2:14" ht="18" customHeight="1" thickBot="1" x14ac:dyDescent="0.4">
      <c r="B169" s="138"/>
      <c r="C169" s="139"/>
      <c r="D169" s="189"/>
      <c r="E169" s="190"/>
      <c r="F169" s="191"/>
      <c r="G169" s="192"/>
      <c r="H169" s="193"/>
      <c r="I169" s="138"/>
      <c r="J169" s="194"/>
      <c r="K169" s="191"/>
      <c r="L169" s="195"/>
      <c r="M169" s="196"/>
      <c r="N169" s="189"/>
    </row>
    <row r="170" spans="2:14" ht="18" customHeight="1" thickBot="1" x14ac:dyDescent="0.4">
      <c r="B170" s="142"/>
      <c r="C170" s="143"/>
      <c r="D170" s="197"/>
      <c r="E170" s="198"/>
      <c r="F170" s="199"/>
      <c r="G170" s="200"/>
      <c r="H170" s="201"/>
      <c r="I170" s="142"/>
      <c r="J170" s="202"/>
      <c r="K170" s="199"/>
      <c r="L170" s="203"/>
      <c r="M170" s="204"/>
      <c r="N170" s="197"/>
    </row>
    <row r="171" spans="2:14" ht="18" customHeight="1" thickBot="1" x14ac:dyDescent="0.4">
      <c r="B171" s="138"/>
      <c r="C171" s="139"/>
      <c r="D171" s="189"/>
      <c r="E171" s="190"/>
      <c r="F171" s="191"/>
      <c r="G171" s="192"/>
      <c r="H171" s="193"/>
      <c r="I171" s="138"/>
      <c r="J171" s="194"/>
      <c r="K171" s="191"/>
      <c r="L171" s="195"/>
      <c r="M171" s="196"/>
      <c r="N171" s="189"/>
    </row>
    <row r="172" spans="2:14" ht="18" customHeight="1" thickBot="1" x14ac:dyDescent="0.4">
      <c r="B172" s="142"/>
      <c r="C172" s="143"/>
      <c r="D172" s="197"/>
      <c r="E172" s="198"/>
      <c r="F172" s="199"/>
      <c r="G172" s="200"/>
      <c r="H172" s="201"/>
      <c r="I172" s="142"/>
      <c r="J172" s="202"/>
      <c r="K172" s="199"/>
      <c r="L172" s="203"/>
      <c r="M172" s="204"/>
      <c r="N172" s="197"/>
    </row>
    <row r="173" spans="2:14" ht="18" customHeight="1" thickBot="1" x14ac:dyDescent="0.4">
      <c r="B173" s="138"/>
      <c r="C173" s="139"/>
      <c r="D173" s="189"/>
      <c r="E173" s="190"/>
      <c r="F173" s="191"/>
      <c r="G173" s="192"/>
      <c r="H173" s="193"/>
      <c r="I173" s="138"/>
      <c r="J173" s="194"/>
      <c r="K173" s="191"/>
      <c r="L173" s="195"/>
      <c r="M173" s="196"/>
      <c r="N173" s="189"/>
    </row>
    <row r="174" spans="2:14" ht="18" customHeight="1" thickBot="1" x14ac:dyDescent="0.4">
      <c r="B174" s="142"/>
      <c r="C174" s="143"/>
      <c r="D174" s="197"/>
      <c r="E174" s="198"/>
      <c r="F174" s="199"/>
      <c r="G174" s="200"/>
      <c r="H174" s="201"/>
      <c r="I174" s="142"/>
      <c r="J174" s="202"/>
      <c r="K174" s="199"/>
      <c r="L174" s="203"/>
      <c r="M174" s="204"/>
      <c r="N174" s="197"/>
    </row>
    <row r="175" spans="2:14" ht="18" customHeight="1" thickBot="1" x14ac:dyDescent="0.4">
      <c r="B175" s="138"/>
      <c r="C175" s="139"/>
      <c r="D175" s="189"/>
      <c r="E175" s="190"/>
      <c r="F175" s="191"/>
      <c r="G175" s="192"/>
      <c r="H175" s="193"/>
      <c r="I175" s="138"/>
      <c r="J175" s="194"/>
      <c r="K175" s="191"/>
      <c r="L175" s="195"/>
      <c r="M175" s="196"/>
      <c r="N175" s="189"/>
    </row>
    <row r="176" spans="2:14" ht="18" customHeight="1" thickBot="1" x14ac:dyDescent="0.4">
      <c r="B176" s="142"/>
      <c r="C176" s="143"/>
      <c r="D176" s="197"/>
      <c r="E176" s="198"/>
      <c r="F176" s="199"/>
      <c r="G176" s="200"/>
      <c r="H176" s="201"/>
      <c r="I176" s="142"/>
      <c r="J176" s="202"/>
      <c r="K176" s="199"/>
      <c r="L176" s="203"/>
      <c r="M176" s="204"/>
      <c r="N176" s="197"/>
    </row>
    <row r="177" spans="2:14" ht="18" customHeight="1" thickBot="1" x14ac:dyDescent="0.4">
      <c r="B177" s="138"/>
      <c r="C177" s="139"/>
      <c r="D177" s="189"/>
      <c r="E177" s="190"/>
      <c r="F177" s="191"/>
      <c r="G177" s="192"/>
      <c r="H177" s="193"/>
      <c r="I177" s="138"/>
      <c r="J177" s="194"/>
      <c r="K177" s="191"/>
      <c r="L177" s="195"/>
      <c r="M177" s="196"/>
      <c r="N177" s="189"/>
    </row>
    <row r="178" spans="2:14" ht="18" customHeight="1" thickBot="1" x14ac:dyDescent="0.4">
      <c r="B178" s="142"/>
      <c r="C178" s="143"/>
      <c r="D178" s="197"/>
      <c r="E178" s="198"/>
      <c r="F178" s="199"/>
      <c r="G178" s="200"/>
      <c r="H178" s="201"/>
      <c r="I178" s="142"/>
      <c r="J178" s="202"/>
      <c r="K178" s="199"/>
      <c r="L178" s="203"/>
      <c r="M178" s="204"/>
      <c r="N178" s="197"/>
    </row>
    <row r="179" spans="2:14" ht="18" customHeight="1" thickBot="1" x14ac:dyDescent="0.4">
      <c r="B179" s="138"/>
      <c r="C179" s="139"/>
      <c r="D179" s="189"/>
      <c r="E179" s="190"/>
      <c r="F179" s="191"/>
      <c r="G179" s="192"/>
      <c r="H179" s="193"/>
      <c r="I179" s="138"/>
      <c r="J179" s="194"/>
      <c r="K179" s="191"/>
      <c r="L179" s="195"/>
      <c r="M179" s="196"/>
      <c r="N179" s="189"/>
    </row>
    <row r="180" spans="2:14" ht="18" customHeight="1" thickBot="1" x14ac:dyDescent="0.4">
      <c r="B180" s="142"/>
      <c r="C180" s="143"/>
      <c r="D180" s="197"/>
      <c r="E180" s="198"/>
      <c r="F180" s="199"/>
      <c r="G180" s="200"/>
      <c r="H180" s="201"/>
      <c r="I180" s="142"/>
      <c r="J180" s="202"/>
      <c r="K180" s="199"/>
      <c r="L180" s="203"/>
      <c r="M180" s="204"/>
      <c r="N180" s="197"/>
    </row>
    <row r="181" spans="2:14" ht="18" customHeight="1" thickBot="1" x14ac:dyDescent="0.4">
      <c r="B181" s="138"/>
      <c r="C181" s="139"/>
      <c r="D181" s="189"/>
      <c r="E181" s="190"/>
      <c r="F181" s="191"/>
      <c r="G181" s="192"/>
      <c r="H181" s="193"/>
      <c r="I181" s="138"/>
      <c r="J181" s="194"/>
      <c r="K181" s="191"/>
      <c r="L181" s="195"/>
      <c r="M181" s="196"/>
      <c r="N181" s="189"/>
    </row>
    <row r="182" spans="2:14" ht="18" customHeight="1" thickBot="1" x14ac:dyDescent="0.4">
      <c r="B182" s="142"/>
      <c r="C182" s="143"/>
      <c r="D182" s="197"/>
      <c r="E182" s="198"/>
      <c r="F182" s="199"/>
      <c r="G182" s="200"/>
      <c r="H182" s="201"/>
      <c r="I182" s="142"/>
      <c r="J182" s="202"/>
      <c r="K182" s="199"/>
      <c r="L182" s="203"/>
      <c r="M182" s="204"/>
      <c r="N182" s="197"/>
    </row>
    <row r="183" spans="2:14" ht="18" customHeight="1" thickBot="1" x14ac:dyDescent="0.4">
      <c r="B183" s="138"/>
      <c r="C183" s="139"/>
      <c r="D183" s="189"/>
      <c r="E183" s="190"/>
      <c r="F183" s="191"/>
      <c r="G183" s="192"/>
      <c r="H183" s="193"/>
      <c r="I183" s="138"/>
      <c r="J183" s="194"/>
      <c r="K183" s="191"/>
      <c r="L183" s="195"/>
      <c r="M183" s="196"/>
      <c r="N183" s="189"/>
    </row>
    <row r="184" spans="2:14" ht="18" customHeight="1" thickBot="1" x14ac:dyDescent="0.4">
      <c r="B184" s="142"/>
      <c r="C184" s="143"/>
      <c r="D184" s="197"/>
      <c r="E184" s="198"/>
      <c r="F184" s="199"/>
      <c r="G184" s="200"/>
      <c r="H184" s="201"/>
      <c r="I184" s="142"/>
      <c r="J184" s="202"/>
      <c r="K184" s="199"/>
      <c r="L184" s="203"/>
      <c r="M184" s="204"/>
      <c r="N184" s="197"/>
    </row>
    <row r="185" spans="2:14" ht="18" customHeight="1" thickBot="1" x14ac:dyDescent="0.4">
      <c r="B185" s="138"/>
      <c r="C185" s="139"/>
      <c r="D185" s="189"/>
      <c r="E185" s="190"/>
      <c r="F185" s="191"/>
      <c r="G185" s="192"/>
      <c r="H185" s="193"/>
      <c r="I185" s="138"/>
      <c r="J185" s="194"/>
      <c r="K185" s="191"/>
      <c r="L185" s="195"/>
      <c r="M185" s="196"/>
      <c r="N185" s="189"/>
    </row>
    <row r="186" spans="2:14" ht="18" customHeight="1" thickBot="1" x14ac:dyDescent="0.4">
      <c r="B186" s="142"/>
      <c r="C186" s="143"/>
      <c r="D186" s="197"/>
      <c r="E186" s="198"/>
      <c r="F186" s="199"/>
      <c r="G186" s="200"/>
      <c r="H186" s="201"/>
      <c r="I186" s="142"/>
      <c r="J186" s="202"/>
      <c r="K186" s="199"/>
      <c r="L186" s="203"/>
      <c r="M186" s="204"/>
      <c r="N186" s="197"/>
    </row>
    <row r="187" spans="2:14" ht="18" customHeight="1" thickBot="1" x14ac:dyDescent="0.4">
      <c r="B187" s="138"/>
      <c r="C187" s="139"/>
      <c r="D187" s="189"/>
      <c r="E187" s="190"/>
      <c r="F187" s="191"/>
      <c r="G187" s="192"/>
      <c r="H187" s="193"/>
      <c r="I187" s="138"/>
      <c r="J187" s="194"/>
      <c r="K187" s="191"/>
      <c r="L187" s="195"/>
      <c r="M187" s="196"/>
      <c r="N187" s="189"/>
    </row>
    <row r="188" spans="2:14" ht="18" customHeight="1" thickBot="1" x14ac:dyDescent="0.4">
      <c r="B188" s="142"/>
      <c r="C188" s="143"/>
      <c r="D188" s="197"/>
      <c r="E188" s="198"/>
      <c r="F188" s="199"/>
      <c r="G188" s="200"/>
      <c r="H188" s="201"/>
      <c r="I188" s="142"/>
      <c r="J188" s="202"/>
      <c r="K188" s="199"/>
      <c r="L188" s="203"/>
      <c r="M188" s="204"/>
      <c r="N188" s="197"/>
    </row>
    <row r="189" spans="2:14" ht="18" customHeight="1" thickBot="1" x14ac:dyDescent="0.4">
      <c r="B189" s="138"/>
      <c r="C189" s="139"/>
      <c r="D189" s="189"/>
      <c r="E189" s="190"/>
      <c r="F189" s="191"/>
      <c r="G189" s="192"/>
      <c r="H189" s="193"/>
      <c r="I189" s="138"/>
      <c r="J189" s="194"/>
      <c r="K189" s="191"/>
      <c r="L189" s="195"/>
      <c r="M189" s="196"/>
      <c r="N189" s="189"/>
    </row>
    <row r="190" spans="2:14" ht="18" customHeight="1" thickBot="1" x14ac:dyDescent="0.4">
      <c r="B190" s="142"/>
      <c r="C190" s="143"/>
      <c r="D190" s="197"/>
      <c r="E190" s="198"/>
      <c r="F190" s="199"/>
      <c r="G190" s="200"/>
      <c r="H190" s="201"/>
      <c r="I190" s="142"/>
      <c r="J190" s="202"/>
      <c r="K190" s="199"/>
      <c r="L190" s="203"/>
      <c r="M190" s="204"/>
      <c r="N190" s="197"/>
    </row>
    <row r="191" spans="2:14" ht="18" customHeight="1" thickBot="1" x14ac:dyDescent="0.4">
      <c r="B191" s="138"/>
      <c r="C191" s="139"/>
      <c r="D191" s="189"/>
      <c r="E191" s="190"/>
      <c r="F191" s="191"/>
      <c r="G191" s="192"/>
      <c r="H191" s="193"/>
      <c r="I191" s="138"/>
      <c r="J191" s="194"/>
      <c r="K191" s="191"/>
      <c r="L191" s="195"/>
      <c r="M191" s="196"/>
      <c r="N191" s="189"/>
    </row>
    <row r="192" spans="2:14" ht="18" customHeight="1" thickBot="1" x14ac:dyDescent="0.4">
      <c r="B192" s="142"/>
      <c r="C192" s="143"/>
      <c r="D192" s="197"/>
      <c r="E192" s="198"/>
      <c r="F192" s="199"/>
      <c r="G192" s="200"/>
      <c r="H192" s="201"/>
      <c r="I192" s="142"/>
      <c r="J192" s="202"/>
      <c r="K192" s="199"/>
      <c r="L192" s="203"/>
      <c r="M192" s="204"/>
      <c r="N192" s="197"/>
    </row>
    <row r="193" spans="2:14" ht="18" customHeight="1" thickBot="1" x14ac:dyDescent="0.4">
      <c r="B193" s="138"/>
      <c r="C193" s="139"/>
      <c r="D193" s="189"/>
      <c r="E193" s="190"/>
      <c r="F193" s="191"/>
      <c r="G193" s="192"/>
      <c r="H193" s="193"/>
      <c r="I193" s="138"/>
      <c r="J193" s="194"/>
      <c r="K193" s="191"/>
      <c r="L193" s="195"/>
      <c r="M193" s="196"/>
      <c r="N193" s="189"/>
    </row>
    <row r="194" spans="2:14" ht="18" customHeight="1" thickBot="1" x14ac:dyDescent="0.4">
      <c r="B194" s="142"/>
      <c r="C194" s="143"/>
      <c r="D194" s="197"/>
      <c r="E194" s="198"/>
      <c r="F194" s="199"/>
      <c r="G194" s="200"/>
      <c r="H194" s="201"/>
      <c r="I194" s="142"/>
      <c r="J194" s="202"/>
      <c r="K194" s="199"/>
      <c r="L194" s="203"/>
      <c r="M194" s="204"/>
      <c r="N194" s="197"/>
    </row>
    <row r="195" spans="2:14" ht="18" customHeight="1" thickBot="1" x14ac:dyDescent="0.4">
      <c r="B195" s="138"/>
      <c r="C195" s="139"/>
      <c r="D195" s="189"/>
      <c r="E195" s="190"/>
      <c r="F195" s="191"/>
      <c r="G195" s="192"/>
      <c r="H195" s="193"/>
      <c r="I195" s="138"/>
      <c r="J195" s="194"/>
      <c r="K195" s="191"/>
      <c r="L195" s="195"/>
      <c r="M195" s="196"/>
      <c r="N195" s="189"/>
    </row>
    <row r="196" spans="2:14" ht="18" customHeight="1" thickBot="1" x14ac:dyDescent="0.4">
      <c r="B196" s="142"/>
      <c r="C196" s="143"/>
      <c r="D196" s="197"/>
      <c r="E196" s="198"/>
      <c r="F196" s="199"/>
      <c r="G196" s="200"/>
      <c r="H196" s="201"/>
      <c r="I196" s="142"/>
      <c r="J196" s="202"/>
      <c r="K196" s="199"/>
      <c r="L196" s="203"/>
      <c r="M196" s="204"/>
      <c r="N196" s="197"/>
    </row>
    <row r="197" spans="2:14" ht="18" customHeight="1" thickBot="1" x14ac:dyDescent="0.4">
      <c r="B197" s="138"/>
      <c r="C197" s="139"/>
      <c r="D197" s="189"/>
      <c r="E197" s="190"/>
      <c r="F197" s="191"/>
      <c r="G197" s="192"/>
      <c r="H197" s="193"/>
      <c r="I197" s="138"/>
      <c r="J197" s="194"/>
      <c r="K197" s="191"/>
      <c r="L197" s="195"/>
      <c r="M197" s="196"/>
      <c r="N197" s="189"/>
    </row>
    <row r="198" spans="2:14" ht="18" customHeight="1" thickBot="1" x14ac:dyDescent="0.4">
      <c r="B198" s="142"/>
      <c r="C198" s="143"/>
      <c r="D198" s="197"/>
      <c r="E198" s="198"/>
      <c r="F198" s="199"/>
      <c r="G198" s="200"/>
      <c r="H198" s="201"/>
      <c r="I198" s="142"/>
      <c r="J198" s="202"/>
      <c r="K198" s="199"/>
      <c r="L198" s="203"/>
      <c r="M198" s="204"/>
      <c r="N198" s="197"/>
    </row>
    <row r="199" spans="2:14" ht="18" customHeight="1" thickBot="1" x14ac:dyDescent="0.4">
      <c r="B199" s="138"/>
      <c r="C199" s="139"/>
      <c r="D199" s="189"/>
      <c r="E199" s="190"/>
      <c r="F199" s="191"/>
      <c r="G199" s="192"/>
      <c r="H199" s="193"/>
      <c r="I199" s="138"/>
      <c r="J199" s="194"/>
      <c r="K199" s="191"/>
      <c r="L199" s="195"/>
      <c r="M199" s="196"/>
      <c r="N199" s="189"/>
    </row>
    <row r="200" spans="2:14" ht="18" customHeight="1" thickBot="1" x14ac:dyDescent="0.4">
      <c r="B200" s="142"/>
      <c r="C200" s="143"/>
      <c r="D200" s="197"/>
      <c r="E200" s="198"/>
      <c r="F200" s="199"/>
      <c r="G200" s="200"/>
      <c r="H200" s="201"/>
      <c r="I200" s="142"/>
      <c r="J200" s="202"/>
      <c r="K200" s="199"/>
      <c r="L200" s="203"/>
      <c r="M200" s="204"/>
      <c r="N200" s="197"/>
    </row>
    <row r="201" spans="2:14" ht="18" customHeight="1" thickBot="1" x14ac:dyDescent="0.4">
      <c r="B201" s="138"/>
      <c r="C201" s="139"/>
      <c r="D201" s="189"/>
      <c r="E201" s="190"/>
      <c r="F201" s="191"/>
      <c r="G201" s="192"/>
      <c r="H201" s="193"/>
      <c r="I201" s="138"/>
      <c r="J201" s="194"/>
      <c r="K201" s="191"/>
      <c r="L201" s="195"/>
      <c r="M201" s="196"/>
      <c r="N201" s="189"/>
    </row>
  </sheetData>
  <sheetProtection algorithmName="SHA-512" hashValue="jswcjs8aoKyn1xV2Ys08KoQ1JlzqrY7s26BQOEfd+S9G3CsXv6oUFZGiEJpadnD9qdi65uYJ2novXzTDXeS9Gg==" saltValue="TE16GTryiDrYzYz2Kmp4Ng==" spinCount="100000" sheet="1" formatCells="0" insertRows="0" sort="0" autoFilter="0"/>
  <mergeCells count="18">
    <mergeCell ref="B8:H8"/>
    <mergeCell ref="E12:E13"/>
    <mergeCell ref="D12:D13"/>
    <mergeCell ref="B5:C5"/>
    <mergeCell ref="B4:M4"/>
    <mergeCell ref="B9:H9"/>
    <mergeCell ref="C12:C13"/>
    <mergeCell ref="B12:B13"/>
    <mergeCell ref="B11:D11"/>
    <mergeCell ref="E11:H11"/>
    <mergeCell ref="I11:N11"/>
    <mergeCell ref="I12:I13"/>
    <mergeCell ref="J12:J13"/>
    <mergeCell ref="M12:M13"/>
    <mergeCell ref="N12:N13"/>
    <mergeCell ref="B7:C7"/>
    <mergeCell ref="D5:H5"/>
    <mergeCell ref="F13:H13"/>
  </mergeCells>
  <conditionalFormatting sqref="B27:N201">
    <cfRule type="expression" dxfId="25" priority="10">
      <formula>OR($B23&lt;&gt;"", $C23&lt;&gt;"", $D23&lt;&gt;"")</formula>
    </cfRule>
    <cfRule type="expression" dxfId="24" priority="11">
      <formula>OR($B22&lt;&gt;"", $C22&lt;&gt;"", $D22&lt;&gt;"")</formula>
    </cfRule>
    <cfRule type="expression" dxfId="23" priority="12">
      <formula>AND($B22="", $C22="", $D22="")</formula>
    </cfRule>
  </conditionalFormatting>
  <conditionalFormatting sqref="E14:H201">
    <cfRule type="expression" dxfId="22" priority="5">
      <formula>AND($C14&lt;&gt;"", E14="")</formula>
    </cfRule>
  </conditionalFormatting>
  <conditionalFormatting sqref="J14:J201">
    <cfRule type="expression" dxfId="21" priority="2">
      <formula>$I14="Yes"</formula>
    </cfRule>
    <cfRule type="expression" dxfId="20" priority="4">
      <formula>$I14="No"</formula>
    </cfRule>
  </conditionalFormatting>
  <conditionalFormatting sqref="K14:N201">
    <cfRule type="expression" dxfId="19" priority="1">
      <formula>$I14="No"</formula>
    </cfRule>
    <cfRule type="expression" dxfId="18" priority="3">
      <formula>AND($I14="Yes", K14="")</formula>
    </cfRule>
  </conditionalFormatting>
  <dataValidations count="1">
    <dataValidation type="list" allowBlank="1" showInputMessage="1" showErrorMessage="1" sqref="I14:I26" xr:uid="{9BD590C7-81BB-4425-BB26-5B6FE9D00221}">
      <formula1>"Yes, No"</formula1>
    </dataValidation>
  </dataValidations>
  <pageMargins left="0.7" right="0.7" top="0.75" bottom="0.75" header="0.3" footer="0.3"/>
  <pageSetup scale="4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E5B22-95FB-450A-98E7-D63876605A50}">
  <sheetPr codeName="Sheet4">
    <tabColor theme="9" tint="0.79998168889431442"/>
  </sheetPr>
  <dimension ref="B1:AA33"/>
  <sheetViews>
    <sheetView showGridLines="0" zoomScale="85" zoomScaleNormal="85" workbookViewId="0">
      <pane ySplit="2" topLeftCell="A3" activePane="bottomLeft" state="frozen"/>
      <selection pane="bottomLeft"/>
    </sheetView>
  </sheetViews>
  <sheetFormatPr defaultColWidth="9.1796875" defaultRowHeight="14.5" x14ac:dyDescent="0.35"/>
  <cols>
    <col min="1" max="1" width="4.453125" style="11" customWidth="1"/>
    <col min="2" max="2" width="9.1796875" style="11" customWidth="1"/>
    <col min="3" max="16384" width="9.1796875" style="11"/>
  </cols>
  <sheetData>
    <row r="1" spans="2:27" ht="7" customHeight="1" thickBot="1" x14ac:dyDescent="0.4"/>
    <row r="2" spans="2:27" ht="30" customHeight="1" thickBot="1" x14ac:dyDescent="0.4">
      <c r="B2" s="266" t="s">
        <v>36</v>
      </c>
      <c r="C2" s="267"/>
      <c r="D2" s="267"/>
      <c r="E2" s="267"/>
      <c r="F2" s="267"/>
      <c r="G2" s="267"/>
      <c r="H2" s="267"/>
      <c r="I2" s="267"/>
      <c r="J2" s="267"/>
      <c r="K2" s="267"/>
      <c r="L2" s="267"/>
      <c r="M2" s="267"/>
      <c r="N2" s="267"/>
      <c r="O2" s="267"/>
      <c r="P2" s="267"/>
      <c r="Q2" s="267"/>
      <c r="R2" s="267"/>
      <c r="S2" s="267"/>
      <c r="T2" s="267"/>
      <c r="U2" s="267"/>
      <c r="V2" s="267"/>
      <c r="W2" s="267"/>
      <c r="X2" s="267"/>
      <c r="Y2" s="267"/>
      <c r="Z2" s="267"/>
      <c r="AA2" s="268"/>
    </row>
    <row r="3" spans="2:27" ht="7" customHeight="1" x14ac:dyDescent="0.35"/>
    <row r="26" spans="22:26" ht="15" thickBot="1" x14ac:dyDescent="0.4"/>
    <row r="27" spans="22:26" x14ac:dyDescent="0.35">
      <c r="V27" s="269" t="s">
        <v>36</v>
      </c>
      <c r="W27" s="270"/>
      <c r="X27" s="270"/>
      <c r="Y27" s="270"/>
      <c r="Z27" s="271"/>
    </row>
    <row r="28" spans="22:26" x14ac:dyDescent="0.35">
      <c r="V28" s="272"/>
      <c r="W28" s="273"/>
      <c r="X28" s="273"/>
      <c r="Y28" s="273"/>
      <c r="Z28" s="274"/>
    </row>
    <row r="29" spans="22:26" x14ac:dyDescent="0.35">
      <c r="V29" s="272"/>
      <c r="W29" s="273"/>
      <c r="X29" s="273"/>
      <c r="Y29" s="273"/>
      <c r="Z29" s="274"/>
    </row>
    <row r="30" spans="22:26" x14ac:dyDescent="0.35">
      <c r="V30" s="272"/>
      <c r="W30" s="273"/>
      <c r="X30" s="273"/>
      <c r="Y30" s="273"/>
      <c r="Z30" s="274"/>
    </row>
    <row r="31" spans="22:26" x14ac:dyDescent="0.35">
      <c r="V31" s="272"/>
      <c r="W31" s="273"/>
      <c r="X31" s="273"/>
      <c r="Y31" s="273"/>
      <c r="Z31" s="274"/>
    </row>
    <row r="32" spans="22:26" x14ac:dyDescent="0.35">
      <c r="V32" s="272"/>
      <c r="W32" s="273"/>
      <c r="X32" s="273"/>
      <c r="Y32" s="273"/>
      <c r="Z32" s="274"/>
    </row>
    <row r="33" spans="22:26" ht="15" thickBot="1" x14ac:dyDescent="0.4">
      <c r="V33" s="275"/>
      <c r="W33" s="276"/>
      <c r="X33" s="276"/>
      <c r="Y33" s="276"/>
      <c r="Z33" s="277"/>
    </row>
  </sheetData>
  <sheetProtection algorithmName="SHA-512" hashValue="1jWncN3G6SQ4Z3efXVA+Td9r1WnEuUcDqdOtzvWjKqGkNdJNHbdC7Jr03DwmAvWldnCojhPEyoFK00VLDpKU3g==" saltValue="XagOLpRN3cpqlGi9X0+CNQ==" spinCount="100000" sheet="1" selectLockedCells="1" selectUnlockedCells="1"/>
  <mergeCells count="2">
    <mergeCell ref="B2:AA2"/>
    <mergeCell ref="V27:Z3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DB69-CC5C-4EBA-80DD-99DAFB15D279}">
  <sheetPr codeName="Sheet3">
    <tabColor theme="3" tint="-0.249977111117893"/>
    <pageSetUpPr fitToPage="1"/>
  </sheetPr>
  <dimension ref="B1:N505"/>
  <sheetViews>
    <sheetView showGridLines="0" zoomScaleNormal="100" workbookViewId="0">
      <selection activeCell="E6" sqref="E6:F6"/>
    </sheetView>
  </sheetViews>
  <sheetFormatPr defaultColWidth="9.1796875" defaultRowHeight="13" x14ac:dyDescent="0.3"/>
  <cols>
    <col min="1" max="1" width="1.26953125" style="1" customWidth="1"/>
    <col min="2" max="2" width="17" style="1" bestFit="1" customWidth="1"/>
    <col min="3" max="3" width="25.7265625" style="1" customWidth="1"/>
    <col min="4" max="4" width="12.7265625" style="1" customWidth="1"/>
    <col min="5" max="5" width="30.7265625" style="1" customWidth="1"/>
    <col min="6" max="6" width="20.54296875" style="1" customWidth="1"/>
    <col min="7" max="7" width="23.81640625" style="1" customWidth="1"/>
    <col min="8" max="8" width="40.7265625" style="81" customWidth="1"/>
    <col min="9" max="10" width="20.54296875" style="1" customWidth="1"/>
    <col min="11" max="11" width="30.7265625" style="1" customWidth="1"/>
    <col min="12" max="12" width="20.54296875" style="82" customWidth="1"/>
    <col min="13" max="13" width="20.54296875" style="1" customWidth="1"/>
    <col min="14" max="14" width="50.7265625" style="83" customWidth="1"/>
    <col min="15" max="15" width="1.26953125" style="1" customWidth="1"/>
    <col min="16" max="16384" width="9.1796875" style="1"/>
  </cols>
  <sheetData>
    <row r="1" spans="2:14" s="15" customFormat="1" ht="7" customHeight="1" x14ac:dyDescent="0.3">
      <c r="H1" s="84"/>
      <c r="L1" s="85"/>
      <c r="N1" s="86"/>
    </row>
    <row r="2" spans="2:14" s="15" customFormat="1" ht="25" customHeight="1" x14ac:dyDescent="0.35">
      <c r="B2" s="12"/>
      <c r="C2" s="12"/>
      <c r="D2" s="13" t="s">
        <v>33</v>
      </c>
      <c r="E2" s="11"/>
      <c r="G2" s="206"/>
      <c r="H2" s="293" t="s">
        <v>58</v>
      </c>
      <c r="I2" s="294"/>
      <c r="J2" s="295"/>
      <c r="K2" s="293" t="s">
        <v>59</v>
      </c>
      <c r="L2" s="294"/>
      <c r="M2" s="295"/>
      <c r="N2" s="87"/>
    </row>
    <row r="3" spans="2:14" s="15" customFormat="1" ht="25" customHeight="1" x14ac:dyDescent="0.35">
      <c r="B3" s="12"/>
      <c r="C3" s="12"/>
      <c r="D3" s="14" t="s">
        <v>34</v>
      </c>
      <c r="E3" s="11"/>
      <c r="F3" s="11"/>
      <c r="H3" s="296"/>
      <c r="I3" s="297"/>
      <c r="J3" s="298"/>
      <c r="K3" s="296"/>
      <c r="L3" s="297"/>
      <c r="M3" s="298"/>
      <c r="N3" s="87"/>
    </row>
    <row r="4" spans="2:14" s="11" customFormat="1" ht="7" customHeight="1" thickBot="1" x14ac:dyDescent="0.4">
      <c r="H4" s="296"/>
      <c r="I4" s="297"/>
      <c r="J4" s="298"/>
      <c r="K4" s="296"/>
      <c r="L4" s="297"/>
      <c r="M4" s="298"/>
      <c r="N4" s="87"/>
    </row>
    <row r="5" spans="2:14" s="11" customFormat="1" ht="18" customHeight="1" x14ac:dyDescent="0.35">
      <c r="B5" s="7" t="s">
        <v>35</v>
      </c>
      <c r="C5" s="8"/>
      <c r="D5" s="8"/>
      <c r="E5" s="209" t="s">
        <v>22</v>
      </c>
      <c r="F5" s="280"/>
      <c r="H5" s="296"/>
      <c r="I5" s="297"/>
      <c r="J5" s="298"/>
      <c r="K5" s="296"/>
      <c r="L5" s="297"/>
      <c r="M5" s="298"/>
      <c r="N5" s="87"/>
    </row>
    <row r="6" spans="2:14" s="11" customFormat="1" ht="32.5" customHeight="1" thickBot="1" x14ac:dyDescent="0.4">
      <c r="B6" s="278" t="s">
        <v>44</v>
      </c>
      <c r="C6" s="279"/>
      <c r="D6" s="279"/>
      <c r="E6" s="281"/>
      <c r="F6" s="282"/>
      <c r="H6" s="299"/>
      <c r="I6" s="300"/>
      <c r="J6" s="301"/>
      <c r="K6" s="299"/>
      <c r="L6" s="300"/>
      <c r="M6" s="301"/>
      <c r="N6" s="87"/>
    </row>
    <row r="7" spans="2:14" s="11" customFormat="1" ht="12" customHeight="1" thickBot="1" x14ac:dyDescent="0.4">
      <c r="N7" s="87"/>
    </row>
    <row r="8" spans="2:14" s="16" customFormat="1" ht="18" customHeight="1" x14ac:dyDescent="0.35">
      <c r="B8" s="285" t="s">
        <v>5</v>
      </c>
      <c r="C8" s="210"/>
      <c r="D8" s="286"/>
      <c r="E8" s="210" t="s">
        <v>6</v>
      </c>
      <c r="F8" s="280"/>
      <c r="G8" s="287" t="s">
        <v>7</v>
      </c>
      <c r="H8" s="288"/>
      <c r="I8" s="288"/>
      <c r="J8" s="289"/>
      <c r="K8" s="290" t="s">
        <v>8</v>
      </c>
      <c r="L8" s="291"/>
      <c r="M8" s="292"/>
      <c r="N8" s="283" t="s">
        <v>20</v>
      </c>
    </row>
    <row r="9" spans="2:14" s="84" customFormat="1" ht="52" x14ac:dyDescent="0.3">
      <c r="B9" s="88" t="s">
        <v>9</v>
      </c>
      <c r="C9" s="77" t="s">
        <v>10</v>
      </c>
      <c r="D9" s="89" t="s">
        <v>2</v>
      </c>
      <c r="E9" s="90" t="s">
        <v>11</v>
      </c>
      <c r="F9" s="89" t="s">
        <v>12</v>
      </c>
      <c r="G9" s="91" t="s">
        <v>13</v>
      </c>
      <c r="H9" s="92" t="s">
        <v>19</v>
      </c>
      <c r="I9" s="92" t="s">
        <v>14</v>
      </c>
      <c r="J9" s="93" t="s">
        <v>15</v>
      </c>
      <c r="K9" s="94" t="s">
        <v>16</v>
      </c>
      <c r="L9" s="95" t="s">
        <v>17</v>
      </c>
      <c r="M9" s="96" t="s">
        <v>18</v>
      </c>
      <c r="N9" s="284"/>
    </row>
    <row r="10" spans="2:14" s="2" customFormat="1" ht="18" customHeight="1" x14ac:dyDescent="0.35">
      <c r="B10" s="17"/>
      <c r="C10" s="18"/>
      <c r="D10" s="19"/>
      <c r="E10" s="17"/>
      <c r="F10" s="20"/>
      <c r="G10" s="21"/>
      <c r="H10" s="22"/>
      <c r="I10" s="22"/>
      <c r="J10" s="23"/>
      <c r="K10" s="24"/>
      <c r="L10" s="25"/>
      <c r="M10" s="20"/>
      <c r="N10" s="26"/>
    </row>
    <row r="11" spans="2:14" s="2" customFormat="1" ht="18" customHeight="1" x14ac:dyDescent="0.35">
      <c r="B11" s="27"/>
      <c r="C11" s="28"/>
      <c r="D11" s="29"/>
      <c r="E11" s="27"/>
      <c r="F11" s="30"/>
      <c r="G11" s="27"/>
      <c r="H11" s="31"/>
      <c r="I11" s="31"/>
      <c r="J11" s="30"/>
      <c r="K11" s="32"/>
      <c r="L11" s="33"/>
      <c r="M11" s="30"/>
      <c r="N11" s="34"/>
    </row>
    <row r="12" spans="2:14" s="2" customFormat="1" ht="18" customHeight="1" x14ac:dyDescent="0.35">
      <c r="B12" s="35"/>
      <c r="C12" s="36"/>
      <c r="D12" s="37"/>
      <c r="E12" s="35"/>
      <c r="F12" s="38"/>
      <c r="G12" s="35"/>
      <c r="H12" s="39"/>
      <c r="I12" s="39"/>
      <c r="J12" s="38"/>
      <c r="K12" s="40"/>
      <c r="L12" s="41"/>
      <c r="M12" s="38"/>
      <c r="N12" s="42"/>
    </row>
    <row r="13" spans="2:14" s="2" customFormat="1" ht="18" customHeight="1" x14ac:dyDescent="0.35">
      <c r="B13" s="27"/>
      <c r="C13" s="28"/>
      <c r="D13" s="29"/>
      <c r="E13" s="27"/>
      <c r="F13" s="30"/>
      <c r="G13" s="27"/>
      <c r="H13" s="31"/>
      <c r="I13" s="31"/>
      <c r="J13" s="30"/>
      <c r="K13" s="32"/>
      <c r="L13" s="33"/>
      <c r="M13" s="30"/>
      <c r="N13" s="34"/>
    </row>
    <row r="14" spans="2:14" s="2" customFormat="1" ht="18" customHeight="1" x14ac:dyDescent="0.35">
      <c r="B14" s="35"/>
      <c r="C14" s="36"/>
      <c r="D14" s="37"/>
      <c r="E14" s="35"/>
      <c r="F14" s="38"/>
      <c r="G14" s="35"/>
      <c r="H14" s="39"/>
      <c r="I14" s="39"/>
      <c r="J14" s="38"/>
      <c r="K14" s="40"/>
      <c r="L14" s="41"/>
      <c r="M14" s="38"/>
      <c r="N14" s="42"/>
    </row>
    <row r="15" spans="2:14" s="2" customFormat="1" ht="18" customHeight="1" x14ac:dyDescent="0.35">
      <c r="B15" s="27"/>
      <c r="C15" s="28"/>
      <c r="D15" s="29"/>
      <c r="E15" s="27"/>
      <c r="F15" s="30"/>
      <c r="G15" s="27"/>
      <c r="H15" s="31"/>
      <c r="I15" s="31"/>
      <c r="J15" s="30"/>
      <c r="K15" s="32"/>
      <c r="L15" s="33"/>
      <c r="M15" s="30"/>
      <c r="N15" s="34"/>
    </row>
    <row r="16" spans="2:14" s="2" customFormat="1" ht="18" customHeight="1" x14ac:dyDescent="0.35">
      <c r="B16" s="35"/>
      <c r="C16" s="36"/>
      <c r="D16" s="37"/>
      <c r="E16" s="35"/>
      <c r="F16" s="38"/>
      <c r="G16" s="35"/>
      <c r="H16" s="39"/>
      <c r="I16" s="39"/>
      <c r="J16" s="38"/>
      <c r="K16" s="40"/>
      <c r="L16" s="41"/>
      <c r="M16" s="38"/>
      <c r="N16" s="42"/>
    </row>
    <row r="17" spans="2:14" ht="18" customHeight="1" x14ac:dyDescent="0.3">
      <c r="B17" s="27"/>
      <c r="C17" s="28"/>
      <c r="D17" s="29"/>
      <c r="E17" s="27"/>
      <c r="F17" s="30"/>
      <c r="G17" s="27"/>
      <c r="H17" s="31"/>
      <c r="I17" s="31"/>
      <c r="J17" s="30"/>
      <c r="K17" s="32"/>
      <c r="L17" s="33"/>
      <c r="M17" s="30"/>
      <c r="N17" s="43"/>
    </row>
    <row r="18" spans="2:14" ht="18" customHeight="1" x14ac:dyDescent="0.3">
      <c r="B18" s="35"/>
      <c r="C18" s="36"/>
      <c r="D18" s="37"/>
      <c r="E18" s="35"/>
      <c r="F18" s="38"/>
      <c r="G18" s="35"/>
      <c r="H18" s="39"/>
      <c r="I18" s="39"/>
      <c r="J18" s="38"/>
      <c r="K18" s="40"/>
      <c r="L18" s="41"/>
      <c r="M18" s="38"/>
      <c r="N18" s="44"/>
    </row>
    <row r="19" spans="2:14" ht="18" customHeight="1" x14ac:dyDescent="0.3">
      <c r="B19" s="27"/>
      <c r="C19" s="28"/>
      <c r="D19" s="29"/>
      <c r="E19" s="27"/>
      <c r="F19" s="30"/>
      <c r="G19" s="27"/>
      <c r="H19" s="31"/>
      <c r="I19" s="31"/>
      <c r="J19" s="30"/>
      <c r="K19" s="32"/>
      <c r="L19" s="33"/>
      <c r="M19" s="30"/>
      <c r="N19" s="43"/>
    </row>
    <row r="20" spans="2:14" ht="18" customHeight="1" thickBot="1" x14ac:dyDescent="0.35">
      <c r="B20" s="45"/>
      <c r="C20" s="46"/>
      <c r="D20" s="47"/>
      <c r="E20" s="45"/>
      <c r="F20" s="48"/>
      <c r="G20" s="45"/>
      <c r="H20" s="49"/>
      <c r="I20" s="49"/>
      <c r="J20" s="48"/>
      <c r="K20" s="50"/>
      <c r="L20" s="51"/>
      <c r="M20" s="48"/>
      <c r="N20" s="52"/>
    </row>
    <row r="21" spans="2:14" ht="18" customHeight="1" thickBot="1" x14ac:dyDescent="0.35">
      <c r="B21" s="53"/>
      <c r="C21" s="54"/>
      <c r="D21" s="55"/>
      <c r="E21" s="56"/>
      <c r="F21" s="57"/>
      <c r="G21" s="55"/>
      <c r="H21" s="9"/>
      <c r="I21" s="58"/>
      <c r="J21" s="57"/>
      <c r="K21" s="59"/>
      <c r="L21" s="60"/>
      <c r="M21" s="57"/>
      <c r="N21" s="61"/>
    </row>
    <row r="22" spans="2:14" ht="18" customHeight="1" thickBot="1" x14ac:dyDescent="0.35">
      <c r="B22" s="62"/>
      <c r="C22" s="63"/>
      <c r="D22" s="64"/>
      <c r="E22" s="65"/>
      <c r="F22" s="66"/>
      <c r="G22" s="64"/>
      <c r="H22" s="10"/>
      <c r="I22" s="67"/>
      <c r="J22" s="66"/>
      <c r="K22" s="68"/>
      <c r="L22" s="69"/>
      <c r="M22" s="66"/>
      <c r="N22" s="70"/>
    </row>
    <row r="23" spans="2:14" ht="18" customHeight="1" thickBot="1" x14ac:dyDescent="0.35">
      <c r="B23" s="53"/>
      <c r="C23" s="54"/>
      <c r="D23" s="55"/>
      <c r="E23" s="56"/>
      <c r="F23" s="57"/>
      <c r="G23" s="55"/>
      <c r="H23" s="9"/>
      <c r="I23" s="58"/>
      <c r="J23" s="57"/>
      <c r="K23" s="59"/>
      <c r="L23" s="60"/>
      <c r="M23" s="57"/>
      <c r="N23" s="61"/>
    </row>
    <row r="24" spans="2:14" ht="18" customHeight="1" thickBot="1" x14ac:dyDescent="0.35">
      <c r="B24" s="62"/>
      <c r="C24" s="63"/>
      <c r="D24" s="64"/>
      <c r="E24" s="65"/>
      <c r="F24" s="66"/>
      <c r="G24" s="64"/>
      <c r="H24" s="10"/>
      <c r="I24" s="67"/>
      <c r="J24" s="66"/>
      <c r="K24" s="68"/>
      <c r="L24" s="69"/>
      <c r="M24" s="66"/>
      <c r="N24" s="70"/>
    </row>
    <row r="25" spans="2:14" ht="18" customHeight="1" thickBot="1" x14ac:dyDescent="0.35">
      <c r="B25" s="53"/>
      <c r="C25" s="54"/>
      <c r="D25" s="55"/>
      <c r="E25" s="56"/>
      <c r="F25" s="57"/>
      <c r="G25" s="55"/>
      <c r="H25" s="9"/>
      <c r="I25" s="58"/>
      <c r="J25" s="57"/>
      <c r="K25" s="59"/>
      <c r="L25" s="60"/>
      <c r="M25" s="57"/>
      <c r="N25" s="61"/>
    </row>
    <row r="26" spans="2:14" ht="18" customHeight="1" thickBot="1" x14ac:dyDescent="0.35">
      <c r="B26" s="62"/>
      <c r="C26" s="63"/>
      <c r="D26" s="64"/>
      <c r="E26" s="65"/>
      <c r="F26" s="66"/>
      <c r="G26" s="64"/>
      <c r="H26" s="10"/>
      <c r="I26" s="67"/>
      <c r="J26" s="66"/>
      <c r="K26" s="68"/>
      <c r="L26" s="69"/>
      <c r="M26" s="66"/>
      <c r="N26" s="70"/>
    </row>
    <row r="27" spans="2:14" ht="18" customHeight="1" thickBot="1" x14ac:dyDescent="0.35">
      <c r="B27" s="53"/>
      <c r="C27" s="54"/>
      <c r="D27" s="55"/>
      <c r="E27" s="56"/>
      <c r="F27" s="57"/>
      <c r="G27" s="55"/>
      <c r="H27" s="9"/>
      <c r="I27" s="58"/>
      <c r="J27" s="57"/>
      <c r="K27" s="59"/>
      <c r="L27" s="60"/>
      <c r="M27" s="57"/>
      <c r="N27" s="61"/>
    </row>
    <row r="28" spans="2:14" ht="18" customHeight="1" thickBot="1" x14ac:dyDescent="0.35">
      <c r="B28" s="62"/>
      <c r="C28" s="63"/>
      <c r="D28" s="64"/>
      <c r="E28" s="65"/>
      <c r="F28" s="66"/>
      <c r="G28" s="64"/>
      <c r="H28" s="10"/>
      <c r="I28" s="67"/>
      <c r="J28" s="66"/>
      <c r="K28" s="68"/>
      <c r="L28" s="69"/>
      <c r="M28" s="66"/>
      <c r="N28" s="70"/>
    </row>
    <row r="29" spans="2:14" ht="18" customHeight="1" thickBot="1" x14ac:dyDescent="0.35">
      <c r="B29" s="53"/>
      <c r="C29" s="54"/>
      <c r="D29" s="55"/>
      <c r="E29" s="56"/>
      <c r="F29" s="57"/>
      <c r="G29" s="55"/>
      <c r="H29" s="9"/>
      <c r="I29" s="58"/>
      <c r="J29" s="57"/>
      <c r="K29" s="59"/>
      <c r="L29" s="60"/>
      <c r="M29" s="57"/>
      <c r="N29" s="61"/>
    </row>
    <row r="30" spans="2:14" ht="18" customHeight="1" thickBot="1" x14ac:dyDescent="0.35">
      <c r="B30" s="62"/>
      <c r="C30" s="63"/>
      <c r="D30" s="64"/>
      <c r="E30" s="65"/>
      <c r="F30" s="66"/>
      <c r="G30" s="64"/>
      <c r="H30" s="10"/>
      <c r="I30" s="67"/>
      <c r="J30" s="66"/>
      <c r="K30" s="68"/>
      <c r="L30" s="69"/>
      <c r="M30" s="66"/>
      <c r="N30" s="70"/>
    </row>
    <row r="31" spans="2:14" ht="18" customHeight="1" thickBot="1" x14ac:dyDescent="0.35">
      <c r="B31" s="53"/>
      <c r="C31" s="54"/>
      <c r="D31" s="55"/>
      <c r="E31" s="56"/>
      <c r="F31" s="57"/>
      <c r="G31" s="55"/>
      <c r="H31" s="9"/>
      <c r="I31" s="58"/>
      <c r="J31" s="57"/>
      <c r="K31" s="59"/>
      <c r="L31" s="60"/>
      <c r="M31" s="57"/>
      <c r="N31" s="61"/>
    </row>
    <row r="32" spans="2:14" ht="18" customHeight="1" thickBot="1" x14ac:dyDescent="0.35">
      <c r="B32" s="62"/>
      <c r="C32" s="63"/>
      <c r="D32" s="64"/>
      <c r="E32" s="65"/>
      <c r="F32" s="66"/>
      <c r="G32" s="64"/>
      <c r="H32" s="10"/>
      <c r="I32" s="67"/>
      <c r="J32" s="66"/>
      <c r="K32" s="68"/>
      <c r="L32" s="69"/>
      <c r="M32" s="66"/>
      <c r="N32" s="70"/>
    </row>
    <row r="33" spans="2:14" ht="18" customHeight="1" thickBot="1" x14ac:dyDescent="0.35">
      <c r="B33" s="53"/>
      <c r="C33" s="54"/>
      <c r="D33" s="55"/>
      <c r="E33" s="56"/>
      <c r="F33" s="57"/>
      <c r="G33" s="55"/>
      <c r="H33" s="9"/>
      <c r="I33" s="58"/>
      <c r="J33" s="57"/>
      <c r="K33" s="59"/>
      <c r="L33" s="60"/>
      <c r="M33" s="57"/>
      <c r="N33" s="61"/>
    </row>
    <row r="34" spans="2:14" ht="18" customHeight="1" thickBot="1" x14ac:dyDescent="0.35">
      <c r="B34" s="62"/>
      <c r="C34" s="63"/>
      <c r="D34" s="64"/>
      <c r="E34" s="65"/>
      <c r="F34" s="66"/>
      <c r="G34" s="64"/>
      <c r="H34" s="10"/>
      <c r="I34" s="67"/>
      <c r="J34" s="66"/>
      <c r="K34" s="68"/>
      <c r="L34" s="69"/>
      <c r="M34" s="66"/>
      <c r="N34" s="70"/>
    </row>
    <row r="35" spans="2:14" ht="18" customHeight="1" thickBot="1" x14ac:dyDescent="0.35">
      <c r="B35" s="53"/>
      <c r="C35" s="54"/>
      <c r="D35" s="55"/>
      <c r="E35" s="56"/>
      <c r="F35" s="57"/>
      <c r="G35" s="55"/>
      <c r="H35" s="9"/>
      <c r="I35" s="58"/>
      <c r="J35" s="57"/>
      <c r="K35" s="59"/>
      <c r="L35" s="60"/>
      <c r="M35" s="57"/>
      <c r="N35" s="61"/>
    </row>
    <row r="36" spans="2:14" ht="18" customHeight="1" thickBot="1" x14ac:dyDescent="0.35">
      <c r="B36" s="62"/>
      <c r="C36" s="63"/>
      <c r="D36" s="64"/>
      <c r="E36" s="65"/>
      <c r="F36" s="66"/>
      <c r="G36" s="64"/>
      <c r="H36" s="10"/>
      <c r="I36" s="67"/>
      <c r="J36" s="66"/>
      <c r="K36" s="68"/>
      <c r="L36" s="69"/>
      <c r="M36" s="66"/>
      <c r="N36" s="70"/>
    </row>
    <row r="37" spans="2:14" ht="18" customHeight="1" thickBot="1" x14ac:dyDescent="0.35">
      <c r="B37" s="53"/>
      <c r="C37" s="54"/>
      <c r="D37" s="55"/>
      <c r="E37" s="56"/>
      <c r="F37" s="57"/>
      <c r="G37" s="55"/>
      <c r="H37" s="9"/>
      <c r="I37" s="58"/>
      <c r="J37" s="57"/>
      <c r="K37" s="59"/>
      <c r="L37" s="60"/>
      <c r="M37" s="57"/>
      <c r="N37" s="61"/>
    </row>
    <row r="38" spans="2:14" ht="18" customHeight="1" thickBot="1" x14ac:dyDescent="0.35">
      <c r="B38" s="62"/>
      <c r="C38" s="63"/>
      <c r="D38" s="64"/>
      <c r="E38" s="65"/>
      <c r="F38" s="66"/>
      <c r="G38" s="64"/>
      <c r="H38" s="10"/>
      <c r="I38" s="67"/>
      <c r="J38" s="66"/>
      <c r="K38" s="68"/>
      <c r="L38" s="69"/>
      <c r="M38" s="66"/>
      <c r="N38" s="70"/>
    </row>
    <row r="39" spans="2:14" ht="18" customHeight="1" thickBot="1" x14ac:dyDescent="0.35">
      <c r="B39" s="53"/>
      <c r="C39" s="54"/>
      <c r="D39" s="55"/>
      <c r="E39" s="56"/>
      <c r="F39" s="57"/>
      <c r="G39" s="55"/>
      <c r="H39" s="9"/>
      <c r="I39" s="58"/>
      <c r="J39" s="57"/>
      <c r="K39" s="59"/>
      <c r="L39" s="60"/>
      <c r="M39" s="57"/>
      <c r="N39" s="61"/>
    </row>
    <row r="40" spans="2:14" ht="18" customHeight="1" thickBot="1" x14ac:dyDescent="0.35">
      <c r="B40" s="62"/>
      <c r="C40" s="63"/>
      <c r="D40" s="64"/>
      <c r="E40" s="65"/>
      <c r="F40" s="66"/>
      <c r="G40" s="64"/>
      <c r="H40" s="10"/>
      <c r="I40" s="67"/>
      <c r="J40" s="66"/>
      <c r="K40" s="68"/>
      <c r="L40" s="69"/>
      <c r="M40" s="66"/>
      <c r="N40" s="70"/>
    </row>
    <row r="41" spans="2:14" ht="18" customHeight="1" thickBot="1" x14ac:dyDescent="0.35">
      <c r="B41" s="53"/>
      <c r="C41" s="54"/>
      <c r="D41" s="55"/>
      <c r="E41" s="56"/>
      <c r="F41" s="57"/>
      <c r="G41" s="55"/>
      <c r="H41" s="9"/>
      <c r="I41" s="58"/>
      <c r="J41" s="57"/>
      <c r="K41" s="59"/>
      <c r="L41" s="60"/>
      <c r="M41" s="57"/>
      <c r="N41" s="61"/>
    </row>
    <row r="42" spans="2:14" ht="18" customHeight="1" thickBot="1" x14ac:dyDescent="0.35">
      <c r="B42" s="62"/>
      <c r="C42" s="63"/>
      <c r="D42" s="64"/>
      <c r="E42" s="65"/>
      <c r="F42" s="66"/>
      <c r="G42" s="64"/>
      <c r="H42" s="10"/>
      <c r="I42" s="67"/>
      <c r="J42" s="66"/>
      <c r="K42" s="68"/>
      <c r="L42" s="69"/>
      <c r="M42" s="66"/>
      <c r="N42" s="70"/>
    </row>
    <row r="43" spans="2:14" ht="18" customHeight="1" thickBot="1" x14ac:dyDescent="0.35">
      <c r="B43" s="53"/>
      <c r="C43" s="54"/>
      <c r="D43" s="55"/>
      <c r="E43" s="56"/>
      <c r="F43" s="57"/>
      <c r="G43" s="55"/>
      <c r="H43" s="9"/>
      <c r="I43" s="58"/>
      <c r="J43" s="57"/>
      <c r="K43" s="59"/>
      <c r="L43" s="60"/>
      <c r="M43" s="57"/>
      <c r="N43" s="61"/>
    </row>
    <row r="44" spans="2:14" ht="18" customHeight="1" thickBot="1" x14ac:dyDescent="0.35">
      <c r="B44" s="62"/>
      <c r="C44" s="63"/>
      <c r="D44" s="64"/>
      <c r="E44" s="65"/>
      <c r="F44" s="66"/>
      <c r="G44" s="64"/>
      <c r="H44" s="10"/>
      <c r="I44" s="67"/>
      <c r="J44" s="66"/>
      <c r="K44" s="68"/>
      <c r="L44" s="69"/>
      <c r="M44" s="66"/>
      <c r="N44" s="70"/>
    </row>
    <row r="45" spans="2:14" ht="18" customHeight="1" thickBot="1" x14ac:dyDescent="0.35">
      <c r="B45" s="53"/>
      <c r="C45" s="54"/>
      <c r="D45" s="55"/>
      <c r="E45" s="56"/>
      <c r="F45" s="57"/>
      <c r="G45" s="55"/>
      <c r="H45" s="9"/>
      <c r="I45" s="58"/>
      <c r="J45" s="57"/>
      <c r="K45" s="59"/>
      <c r="L45" s="60"/>
      <c r="M45" s="57"/>
      <c r="N45" s="61"/>
    </row>
    <row r="46" spans="2:14" ht="18" customHeight="1" thickBot="1" x14ac:dyDescent="0.35">
      <c r="B46" s="62"/>
      <c r="C46" s="63"/>
      <c r="D46" s="64"/>
      <c r="E46" s="65"/>
      <c r="F46" s="66"/>
      <c r="G46" s="64"/>
      <c r="H46" s="10"/>
      <c r="I46" s="67"/>
      <c r="J46" s="66"/>
      <c r="K46" s="68"/>
      <c r="L46" s="69"/>
      <c r="M46" s="66"/>
      <c r="N46" s="70"/>
    </row>
    <row r="47" spans="2:14" ht="18" customHeight="1" thickBot="1" x14ac:dyDescent="0.35">
      <c r="B47" s="53"/>
      <c r="C47" s="54"/>
      <c r="D47" s="55"/>
      <c r="E47" s="56"/>
      <c r="F47" s="57"/>
      <c r="G47" s="55"/>
      <c r="H47" s="9"/>
      <c r="I47" s="58"/>
      <c r="J47" s="57"/>
      <c r="K47" s="59"/>
      <c r="L47" s="60"/>
      <c r="M47" s="57"/>
      <c r="N47" s="61"/>
    </row>
    <row r="48" spans="2:14" ht="18" customHeight="1" thickBot="1" x14ac:dyDescent="0.35">
      <c r="B48" s="62"/>
      <c r="C48" s="63"/>
      <c r="D48" s="64"/>
      <c r="E48" s="65"/>
      <c r="F48" s="66"/>
      <c r="G48" s="64"/>
      <c r="H48" s="10"/>
      <c r="I48" s="67"/>
      <c r="J48" s="66"/>
      <c r="K48" s="68"/>
      <c r="L48" s="69"/>
      <c r="M48" s="66"/>
      <c r="N48" s="70"/>
    </row>
    <row r="49" spans="2:14" ht="18" customHeight="1" thickBot="1" x14ac:dyDescent="0.35">
      <c r="B49" s="53"/>
      <c r="C49" s="54"/>
      <c r="D49" s="55"/>
      <c r="E49" s="56"/>
      <c r="F49" s="57"/>
      <c r="G49" s="55"/>
      <c r="H49" s="9"/>
      <c r="I49" s="58"/>
      <c r="J49" s="57"/>
      <c r="K49" s="59"/>
      <c r="L49" s="60"/>
      <c r="M49" s="57"/>
      <c r="N49" s="61"/>
    </row>
    <row r="50" spans="2:14" ht="18" customHeight="1" thickBot="1" x14ac:dyDescent="0.35">
      <c r="B50" s="62"/>
      <c r="C50" s="63"/>
      <c r="D50" s="64"/>
      <c r="E50" s="65"/>
      <c r="F50" s="66"/>
      <c r="G50" s="64"/>
      <c r="H50" s="10"/>
      <c r="I50" s="67"/>
      <c r="J50" s="66"/>
      <c r="K50" s="68"/>
      <c r="L50" s="69"/>
      <c r="M50" s="66"/>
      <c r="N50" s="70"/>
    </row>
    <row r="51" spans="2:14" ht="18" customHeight="1" thickBot="1" x14ac:dyDescent="0.35">
      <c r="B51" s="53"/>
      <c r="C51" s="54"/>
      <c r="D51" s="55"/>
      <c r="E51" s="56"/>
      <c r="F51" s="57"/>
      <c r="G51" s="55"/>
      <c r="H51" s="9"/>
      <c r="I51" s="58"/>
      <c r="J51" s="57"/>
      <c r="K51" s="59"/>
      <c r="L51" s="60"/>
      <c r="M51" s="57"/>
      <c r="N51" s="61"/>
    </row>
    <row r="52" spans="2:14" ht="18" customHeight="1" thickBot="1" x14ac:dyDescent="0.35">
      <c r="B52" s="62"/>
      <c r="C52" s="63"/>
      <c r="D52" s="64"/>
      <c r="E52" s="65"/>
      <c r="F52" s="66"/>
      <c r="G52" s="64"/>
      <c r="H52" s="10"/>
      <c r="I52" s="67"/>
      <c r="J52" s="66"/>
      <c r="K52" s="68"/>
      <c r="L52" s="69"/>
      <c r="M52" s="66"/>
      <c r="N52" s="70"/>
    </row>
    <row r="53" spans="2:14" ht="18" customHeight="1" thickBot="1" x14ac:dyDescent="0.35">
      <c r="B53" s="53"/>
      <c r="C53" s="54"/>
      <c r="D53" s="55"/>
      <c r="E53" s="56"/>
      <c r="F53" s="57"/>
      <c r="G53" s="55"/>
      <c r="H53" s="9"/>
      <c r="I53" s="58"/>
      <c r="J53" s="57"/>
      <c r="K53" s="59"/>
      <c r="L53" s="60"/>
      <c r="M53" s="57"/>
      <c r="N53" s="61"/>
    </row>
    <row r="54" spans="2:14" ht="18" customHeight="1" thickBot="1" x14ac:dyDescent="0.35">
      <c r="B54" s="62"/>
      <c r="C54" s="63"/>
      <c r="D54" s="64"/>
      <c r="E54" s="65"/>
      <c r="F54" s="66"/>
      <c r="G54" s="64"/>
      <c r="H54" s="10"/>
      <c r="I54" s="67"/>
      <c r="J54" s="66"/>
      <c r="K54" s="68"/>
      <c r="L54" s="69"/>
      <c r="M54" s="66"/>
      <c r="N54" s="70"/>
    </row>
    <row r="55" spans="2:14" ht="18" customHeight="1" thickBot="1" x14ac:dyDescent="0.35">
      <c r="B55" s="53"/>
      <c r="C55" s="54"/>
      <c r="D55" s="55"/>
      <c r="E55" s="56"/>
      <c r="F55" s="57"/>
      <c r="G55" s="55"/>
      <c r="H55" s="9"/>
      <c r="I55" s="58"/>
      <c r="J55" s="57"/>
      <c r="K55" s="59"/>
      <c r="L55" s="60"/>
      <c r="M55" s="57"/>
      <c r="N55" s="61"/>
    </row>
    <row r="56" spans="2:14" ht="18" customHeight="1" thickBot="1" x14ac:dyDescent="0.35">
      <c r="B56" s="62"/>
      <c r="C56" s="63"/>
      <c r="D56" s="64"/>
      <c r="E56" s="65"/>
      <c r="F56" s="66"/>
      <c r="G56" s="64"/>
      <c r="H56" s="10"/>
      <c r="I56" s="67"/>
      <c r="J56" s="66"/>
      <c r="K56" s="68"/>
      <c r="L56" s="69"/>
      <c r="M56" s="66"/>
      <c r="N56" s="70"/>
    </row>
    <row r="57" spans="2:14" ht="18" customHeight="1" thickBot="1" x14ac:dyDescent="0.35">
      <c r="B57" s="53"/>
      <c r="C57" s="54"/>
      <c r="D57" s="55"/>
      <c r="E57" s="56"/>
      <c r="F57" s="57"/>
      <c r="G57" s="55"/>
      <c r="H57" s="9"/>
      <c r="I57" s="58"/>
      <c r="J57" s="57"/>
      <c r="K57" s="59"/>
      <c r="L57" s="60"/>
      <c r="M57" s="57"/>
      <c r="N57" s="61"/>
    </row>
    <row r="58" spans="2:14" ht="18" customHeight="1" thickBot="1" x14ac:dyDescent="0.35">
      <c r="B58" s="62"/>
      <c r="C58" s="63"/>
      <c r="D58" s="64"/>
      <c r="E58" s="65"/>
      <c r="F58" s="66"/>
      <c r="G58" s="64"/>
      <c r="H58" s="10"/>
      <c r="I58" s="67"/>
      <c r="J58" s="66"/>
      <c r="K58" s="68"/>
      <c r="L58" s="69"/>
      <c r="M58" s="66"/>
      <c r="N58" s="70"/>
    </row>
    <row r="59" spans="2:14" ht="18" customHeight="1" thickBot="1" x14ac:dyDescent="0.35">
      <c r="B59" s="53"/>
      <c r="C59" s="54"/>
      <c r="D59" s="55"/>
      <c r="E59" s="56"/>
      <c r="F59" s="57"/>
      <c r="G59" s="55"/>
      <c r="H59" s="9"/>
      <c r="I59" s="58"/>
      <c r="J59" s="57"/>
      <c r="K59" s="59"/>
      <c r="L59" s="60"/>
      <c r="M59" s="57"/>
      <c r="N59" s="61"/>
    </row>
    <row r="60" spans="2:14" ht="18" customHeight="1" thickBot="1" x14ac:dyDescent="0.35">
      <c r="B60" s="62"/>
      <c r="C60" s="63"/>
      <c r="D60" s="64"/>
      <c r="E60" s="65"/>
      <c r="F60" s="66"/>
      <c r="G60" s="64"/>
      <c r="H60" s="10"/>
      <c r="I60" s="67"/>
      <c r="J60" s="66"/>
      <c r="K60" s="68"/>
      <c r="L60" s="69"/>
      <c r="M60" s="66"/>
      <c r="N60" s="70"/>
    </row>
    <row r="61" spans="2:14" ht="18" customHeight="1" thickBot="1" x14ac:dyDescent="0.35">
      <c r="B61" s="53"/>
      <c r="C61" s="54"/>
      <c r="D61" s="55"/>
      <c r="E61" s="56"/>
      <c r="F61" s="57"/>
      <c r="G61" s="55"/>
      <c r="H61" s="9"/>
      <c r="I61" s="58"/>
      <c r="J61" s="57"/>
      <c r="K61" s="59"/>
      <c r="L61" s="60"/>
      <c r="M61" s="57"/>
      <c r="N61" s="61"/>
    </row>
    <row r="62" spans="2:14" ht="18" customHeight="1" thickBot="1" x14ac:dyDescent="0.35">
      <c r="B62" s="62"/>
      <c r="C62" s="63"/>
      <c r="D62" s="64"/>
      <c r="E62" s="65"/>
      <c r="F62" s="66"/>
      <c r="G62" s="64"/>
      <c r="H62" s="10"/>
      <c r="I62" s="67"/>
      <c r="J62" s="66"/>
      <c r="K62" s="68"/>
      <c r="L62" s="69"/>
      <c r="M62" s="66"/>
      <c r="N62" s="70"/>
    </row>
    <row r="63" spans="2:14" ht="18" customHeight="1" thickBot="1" x14ac:dyDescent="0.35">
      <c r="B63" s="53"/>
      <c r="C63" s="54"/>
      <c r="D63" s="55"/>
      <c r="E63" s="56"/>
      <c r="F63" s="57"/>
      <c r="G63" s="55"/>
      <c r="H63" s="9"/>
      <c r="I63" s="58"/>
      <c r="J63" s="57"/>
      <c r="K63" s="59"/>
      <c r="L63" s="60"/>
      <c r="M63" s="57"/>
      <c r="N63" s="61"/>
    </row>
    <row r="64" spans="2:14" ht="18" customHeight="1" thickBot="1" x14ac:dyDescent="0.35">
      <c r="B64" s="62"/>
      <c r="C64" s="63"/>
      <c r="D64" s="64"/>
      <c r="E64" s="65"/>
      <c r="F64" s="66"/>
      <c r="G64" s="64"/>
      <c r="H64" s="10"/>
      <c r="I64" s="67"/>
      <c r="J64" s="66"/>
      <c r="K64" s="68"/>
      <c r="L64" s="69"/>
      <c r="M64" s="66"/>
      <c r="N64" s="70"/>
    </row>
    <row r="65" spans="2:14" ht="18" customHeight="1" thickBot="1" x14ac:dyDescent="0.35">
      <c r="B65" s="53"/>
      <c r="C65" s="54"/>
      <c r="D65" s="55"/>
      <c r="E65" s="56"/>
      <c r="F65" s="57"/>
      <c r="G65" s="55"/>
      <c r="H65" s="9"/>
      <c r="I65" s="58"/>
      <c r="J65" s="57"/>
      <c r="K65" s="59"/>
      <c r="L65" s="60"/>
      <c r="M65" s="57"/>
      <c r="N65" s="61"/>
    </row>
    <row r="66" spans="2:14" ht="18" customHeight="1" thickBot="1" x14ac:dyDescent="0.35">
      <c r="B66" s="62"/>
      <c r="C66" s="63"/>
      <c r="D66" s="64"/>
      <c r="E66" s="65"/>
      <c r="F66" s="66"/>
      <c r="G66" s="64"/>
      <c r="H66" s="10"/>
      <c r="I66" s="67"/>
      <c r="J66" s="66"/>
      <c r="K66" s="68"/>
      <c r="L66" s="69"/>
      <c r="M66" s="66"/>
      <c r="N66" s="70"/>
    </row>
    <row r="67" spans="2:14" ht="18" customHeight="1" thickBot="1" x14ac:dyDescent="0.35">
      <c r="B67" s="53"/>
      <c r="C67" s="54"/>
      <c r="D67" s="55"/>
      <c r="E67" s="56"/>
      <c r="F67" s="57"/>
      <c r="G67" s="55"/>
      <c r="H67" s="9"/>
      <c r="I67" s="58"/>
      <c r="J67" s="57"/>
      <c r="K67" s="59"/>
      <c r="L67" s="60"/>
      <c r="M67" s="57"/>
      <c r="N67" s="61"/>
    </row>
    <row r="68" spans="2:14" ht="18" customHeight="1" thickBot="1" x14ac:dyDescent="0.35">
      <c r="B68" s="62"/>
      <c r="C68" s="63"/>
      <c r="D68" s="64"/>
      <c r="E68" s="65"/>
      <c r="F68" s="66"/>
      <c r="G68" s="64"/>
      <c r="H68" s="10"/>
      <c r="I68" s="67"/>
      <c r="J68" s="66"/>
      <c r="K68" s="68"/>
      <c r="L68" s="69"/>
      <c r="M68" s="66"/>
      <c r="N68" s="70"/>
    </row>
    <row r="69" spans="2:14" ht="18" customHeight="1" thickBot="1" x14ac:dyDescent="0.35">
      <c r="B69" s="53"/>
      <c r="C69" s="54"/>
      <c r="D69" s="55"/>
      <c r="E69" s="56"/>
      <c r="F69" s="57"/>
      <c r="G69" s="55"/>
      <c r="H69" s="9"/>
      <c r="I69" s="58"/>
      <c r="J69" s="57"/>
      <c r="K69" s="59"/>
      <c r="L69" s="60"/>
      <c r="M69" s="57"/>
      <c r="N69" s="61"/>
    </row>
    <row r="70" spans="2:14" ht="18" customHeight="1" thickBot="1" x14ac:dyDescent="0.35">
      <c r="B70" s="62"/>
      <c r="C70" s="63"/>
      <c r="D70" s="64"/>
      <c r="E70" s="65"/>
      <c r="F70" s="66"/>
      <c r="G70" s="64"/>
      <c r="H70" s="10"/>
      <c r="I70" s="67"/>
      <c r="J70" s="66"/>
      <c r="K70" s="68"/>
      <c r="L70" s="69"/>
      <c r="M70" s="66"/>
      <c r="N70" s="70"/>
    </row>
    <row r="71" spans="2:14" ht="18" customHeight="1" thickBot="1" x14ac:dyDescent="0.35">
      <c r="B71" s="53"/>
      <c r="C71" s="54"/>
      <c r="D71" s="55"/>
      <c r="E71" s="56"/>
      <c r="F71" s="57"/>
      <c r="G71" s="55"/>
      <c r="H71" s="9"/>
      <c r="I71" s="58"/>
      <c r="J71" s="57"/>
      <c r="K71" s="59"/>
      <c r="L71" s="60"/>
      <c r="M71" s="57"/>
      <c r="N71" s="61"/>
    </row>
    <row r="72" spans="2:14" ht="18" customHeight="1" thickBot="1" x14ac:dyDescent="0.35">
      <c r="B72" s="62"/>
      <c r="C72" s="63"/>
      <c r="D72" s="64"/>
      <c r="E72" s="65"/>
      <c r="F72" s="66"/>
      <c r="G72" s="64"/>
      <c r="H72" s="10"/>
      <c r="I72" s="67"/>
      <c r="J72" s="66"/>
      <c r="K72" s="68"/>
      <c r="L72" s="69"/>
      <c r="M72" s="66"/>
      <c r="N72" s="70"/>
    </row>
    <row r="73" spans="2:14" ht="18" customHeight="1" thickBot="1" x14ac:dyDescent="0.35">
      <c r="B73" s="53"/>
      <c r="C73" s="54"/>
      <c r="D73" s="55"/>
      <c r="E73" s="56"/>
      <c r="F73" s="57"/>
      <c r="G73" s="55"/>
      <c r="H73" s="9"/>
      <c r="I73" s="58"/>
      <c r="J73" s="57"/>
      <c r="K73" s="59"/>
      <c r="L73" s="60"/>
      <c r="M73" s="57"/>
      <c r="N73" s="61"/>
    </row>
    <row r="74" spans="2:14" ht="18" customHeight="1" thickBot="1" x14ac:dyDescent="0.35">
      <c r="B74" s="62"/>
      <c r="C74" s="63"/>
      <c r="D74" s="64"/>
      <c r="E74" s="65"/>
      <c r="F74" s="66"/>
      <c r="G74" s="64"/>
      <c r="H74" s="10"/>
      <c r="I74" s="67"/>
      <c r="J74" s="66"/>
      <c r="K74" s="68"/>
      <c r="L74" s="69"/>
      <c r="M74" s="66"/>
      <c r="N74" s="70"/>
    </row>
    <row r="75" spans="2:14" ht="18" customHeight="1" thickBot="1" x14ac:dyDescent="0.35">
      <c r="B75" s="53"/>
      <c r="C75" s="54"/>
      <c r="D75" s="55"/>
      <c r="E75" s="56"/>
      <c r="F75" s="57"/>
      <c r="G75" s="55"/>
      <c r="H75" s="9"/>
      <c r="I75" s="58"/>
      <c r="J75" s="57"/>
      <c r="K75" s="59"/>
      <c r="L75" s="60"/>
      <c r="M75" s="57"/>
      <c r="N75" s="61"/>
    </row>
    <row r="76" spans="2:14" ht="18" customHeight="1" thickBot="1" x14ac:dyDescent="0.35">
      <c r="B76" s="62"/>
      <c r="C76" s="63"/>
      <c r="D76" s="64"/>
      <c r="E76" s="65"/>
      <c r="F76" s="66"/>
      <c r="G76" s="64"/>
      <c r="H76" s="10"/>
      <c r="I76" s="67"/>
      <c r="J76" s="66"/>
      <c r="K76" s="68"/>
      <c r="L76" s="69"/>
      <c r="M76" s="66"/>
      <c r="N76" s="70"/>
    </row>
    <row r="77" spans="2:14" ht="18" customHeight="1" thickBot="1" x14ac:dyDescent="0.35">
      <c r="B77" s="53"/>
      <c r="C77" s="54"/>
      <c r="D77" s="55"/>
      <c r="E77" s="56"/>
      <c r="F77" s="57"/>
      <c r="G77" s="55"/>
      <c r="H77" s="9"/>
      <c r="I77" s="58"/>
      <c r="J77" s="57"/>
      <c r="K77" s="59"/>
      <c r="L77" s="60"/>
      <c r="M77" s="57"/>
      <c r="N77" s="61"/>
    </row>
    <row r="78" spans="2:14" ht="18" customHeight="1" thickBot="1" x14ac:dyDescent="0.35">
      <c r="B78" s="62"/>
      <c r="C78" s="63"/>
      <c r="D78" s="64"/>
      <c r="E78" s="65"/>
      <c r="F78" s="66"/>
      <c r="G78" s="64"/>
      <c r="H78" s="10"/>
      <c r="I78" s="67"/>
      <c r="J78" s="66"/>
      <c r="K78" s="68"/>
      <c r="L78" s="69"/>
      <c r="M78" s="66"/>
      <c r="N78" s="70"/>
    </row>
    <row r="79" spans="2:14" ht="18" customHeight="1" thickBot="1" x14ac:dyDescent="0.35">
      <c r="B79" s="53"/>
      <c r="C79" s="54"/>
      <c r="D79" s="55"/>
      <c r="E79" s="56"/>
      <c r="F79" s="57"/>
      <c r="G79" s="55"/>
      <c r="H79" s="9"/>
      <c r="I79" s="58"/>
      <c r="J79" s="57"/>
      <c r="K79" s="59"/>
      <c r="L79" s="60"/>
      <c r="M79" s="57"/>
      <c r="N79" s="61"/>
    </row>
    <row r="80" spans="2:14" ht="18" customHeight="1" thickBot="1" x14ac:dyDescent="0.35">
      <c r="B80" s="62"/>
      <c r="C80" s="63"/>
      <c r="D80" s="64"/>
      <c r="E80" s="65"/>
      <c r="F80" s="66"/>
      <c r="G80" s="64"/>
      <c r="H80" s="10"/>
      <c r="I80" s="67"/>
      <c r="J80" s="66"/>
      <c r="K80" s="68"/>
      <c r="L80" s="69"/>
      <c r="M80" s="66"/>
      <c r="N80" s="70"/>
    </row>
    <row r="81" spans="2:14" ht="18" customHeight="1" thickBot="1" x14ac:dyDescent="0.35">
      <c r="B81" s="53"/>
      <c r="C81" s="54"/>
      <c r="D81" s="55"/>
      <c r="E81" s="56"/>
      <c r="F81" s="57"/>
      <c r="G81" s="55"/>
      <c r="H81" s="9"/>
      <c r="I81" s="58"/>
      <c r="J81" s="57"/>
      <c r="K81" s="59"/>
      <c r="L81" s="60"/>
      <c r="M81" s="57"/>
      <c r="N81" s="61"/>
    </row>
    <row r="82" spans="2:14" ht="18" customHeight="1" thickBot="1" x14ac:dyDescent="0.35">
      <c r="B82" s="62"/>
      <c r="C82" s="63"/>
      <c r="D82" s="64"/>
      <c r="E82" s="65"/>
      <c r="F82" s="66"/>
      <c r="G82" s="64"/>
      <c r="H82" s="10"/>
      <c r="I82" s="67"/>
      <c r="J82" s="66"/>
      <c r="K82" s="68"/>
      <c r="L82" s="69"/>
      <c r="M82" s="66"/>
      <c r="N82" s="70"/>
    </row>
    <row r="83" spans="2:14" ht="18" customHeight="1" thickBot="1" x14ac:dyDescent="0.35">
      <c r="B83" s="53"/>
      <c r="C83" s="54"/>
      <c r="D83" s="55"/>
      <c r="E83" s="56"/>
      <c r="F83" s="57"/>
      <c r="G83" s="55"/>
      <c r="H83" s="9"/>
      <c r="I83" s="58"/>
      <c r="J83" s="57"/>
      <c r="K83" s="59"/>
      <c r="L83" s="60"/>
      <c r="M83" s="57"/>
      <c r="N83" s="61"/>
    </row>
    <row r="84" spans="2:14" ht="18" customHeight="1" thickBot="1" x14ac:dyDescent="0.35">
      <c r="B84" s="62"/>
      <c r="C84" s="63"/>
      <c r="D84" s="64"/>
      <c r="E84" s="65"/>
      <c r="F84" s="66"/>
      <c r="G84" s="64"/>
      <c r="H84" s="10"/>
      <c r="I84" s="67"/>
      <c r="J84" s="66"/>
      <c r="K84" s="68"/>
      <c r="L84" s="69"/>
      <c r="M84" s="66"/>
      <c r="N84" s="70"/>
    </row>
    <row r="85" spans="2:14" ht="18" customHeight="1" thickBot="1" x14ac:dyDescent="0.35">
      <c r="B85" s="53"/>
      <c r="C85" s="54"/>
      <c r="D85" s="55"/>
      <c r="E85" s="56"/>
      <c r="F85" s="57"/>
      <c r="G85" s="55"/>
      <c r="H85" s="9"/>
      <c r="I85" s="58"/>
      <c r="J85" s="57"/>
      <c r="K85" s="59"/>
      <c r="L85" s="60"/>
      <c r="M85" s="57"/>
      <c r="N85" s="61"/>
    </row>
    <row r="86" spans="2:14" ht="18" customHeight="1" thickBot="1" x14ac:dyDescent="0.35">
      <c r="B86" s="62"/>
      <c r="C86" s="63"/>
      <c r="D86" s="64"/>
      <c r="E86" s="65"/>
      <c r="F86" s="66"/>
      <c r="G86" s="64"/>
      <c r="H86" s="10"/>
      <c r="I86" s="67"/>
      <c r="J86" s="66"/>
      <c r="K86" s="68"/>
      <c r="L86" s="69"/>
      <c r="M86" s="66"/>
      <c r="N86" s="70"/>
    </row>
    <row r="87" spans="2:14" ht="18" customHeight="1" thickBot="1" x14ac:dyDescent="0.35">
      <c r="B87" s="53"/>
      <c r="C87" s="54"/>
      <c r="D87" s="55"/>
      <c r="E87" s="56"/>
      <c r="F87" s="57"/>
      <c r="G87" s="55"/>
      <c r="H87" s="9"/>
      <c r="I87" s="58"/>
      <c r="J87" s="57"/>
      <c r="K87" s="59"/>
      <c r="L87" s="60"/>
      <c r="M87" s="57"/>
      <c r="N87" s="61"/>
    </row>
    <row r="88" spans="2:14" ht="18" customHeight="1" thickBot="1" x14ac:dyDescent="0.35">
      <c r="B88" s="62"/>
      <c r="C88" s="63"/>
      <c r="D88" s="64"/>
      <c r="E88" s="65"/>
      <c r="F88" s="66"/>
      <c r="G88" s="64"/>
      <c r="H88" s="10"/>
      <c r="I88" s="67"/>
      <c r="J88" s="66"/>
      <c r="K88" s="68"/>
      <c r="L88" s="69"/>
      <c r="M88" s="66"/>
      <c r="N88" s="70"/>
    </row>
    <row r="89" spans="2:14" ht="18" customHeight="1" thickBot="1" x14ac:dyDescent="0.35">
      <c r="B89" s="53"/>
      <c r="C89" s="54"/>
      <c r="D89" s="55"/>
      <c r="E89" s="56"/>
      <c r="F89" s="57"/>
      <c r="G89" s="55"/>
      <c r="H89" s="9"/>
      <c r="I89" s="58"/>
      <c r="J89" s="57"/>
      <c r="K89" s="59"/>
      <c r="L89" s="60"/>
      <c r="M89" s="57"/>
      <c r="N89" s="61"/>
    </row>
    <row r="90" spans="2:14" ht="18" customHeight="1" thickBot="1" x14ac:dyDescent="0.35">
      <c r="B90" s="62"/>
      <c r="C90" s="63"/>
      <c r="D90" s="64"/>
      <c r="E90" s="65"/>
      <c r="F90" s="66"/>
      <c r="G90" s="64"/>
      <c r="H90" s="10"/>
      <c r="I90" s="67"/>
      <c r="J90" s="66"/>
      <c r="K90" s="68"/>
      <c r="L90" s="69"/>
      <c r="M90" s="66"/>
      <c r="N90" s="70"/>
    </row>
    <row r="91" spans="2:14" ht="18" customHeight="1" thickBot="1" x14ac:dyDescent="0.35">
      <c r="B91" s="53"/>
      <c r="C91" s="54"/>
      <c r="D91" s="55"/>
      <c r="E91" s="56"/>
      <c r="F91" s="57"/>
      <c r="G91" s="55"/>
      <c r="H91" s="9"/>
      <c r="I91" s="58"/>
      <c r="J91" s="57"/>
      <c r="K91" s="59"/>
      <c r="L91" s="60"/>
      <c r="M91" s="57"/>
      <c r="N91" s="61"/>
    </row>
    <row r="92" spans="2:14" ht="18" customHeight="1" thickBot="1" x14ac:dyDescent="0.35">
      <c r="B92" s="62"/>
      <c r="C92" s="63"/>
      <c r="D92" s="64"/>
      <c r="E92" s="65"/>
      <c r="F92" s="66"/>
      <c r="G92" s="64"/>
      <c r="H92" s="10"/>
      <c r="I92" s="67"/>
      <c r="J92" s="66"/>
      <c r="K92" s="68"/>
      <c r="L92" s="69"/>
      <c r="M92" s="66"/>
      <c r="N92" s="70"/>
    </row>
    <row r="93" spans="2:14" ht="18" customHeight="1" thickBot="1" x14ac:dyDescent="0.35">
      <c r="B93" s="53"/>
      <c r="C93" s="54"/>
      <c r="D93" s="55"/>
      <c r="E93" s="56"/>
      <c r="F93" s="57"/>
      <c r="G93" s="55"/>
      <c r="H93" s="9"/>
      <c r="I93" s="58"/>
      <c r="J93" s="57"/>
      <c r="K93" s="59"/>
      <c r="L93" s="60"/>
      <c r="M93" s="57"/>
      <c r="N93" s="61"/>
    </row>
    <row r="94" spans="2:14" ht="18" customHeight="1" thickBot="1" x14ac:dyDescent="0.35">
      <c r="B94" s="62"/>
      <c r="C94" s="63"/>
      <c r="D94" s="64"/>
      <c r="E94" s="65"/>
      <c r="F94" s="66"/>
      <c r="G94" s="64"/>
      <c r="H94" s="10"/>
      <c r="I94" s="67"/>
      <c r="J94" s="66"/>
      <c r="K94" s="68"/>
      <c r="L94" s="69"/>
      <c r="M94" s="66"/>
      <c r="N94" s="70"/>
    </row>
    <row r="95" spans="2:14" ht="18" customHeight="1" thickBot="1" x14ac:dyDescent="0.35">
      <c r="B95" s="53"/>
      <c r="C95" s="54"/>
      <c r="D95" s="55"/>
      <c r="E95" s="56"/>
      <c r="F95" s="57"/>
      <c r="G95" s="55"/>
      <c r="H95" s="9"/>
      <c r="I95" s="58"/>
      <c r="J95" s="57"/>
      <c r="K95" s="59"/>
      <c r="L95" s="60"/>
      <c r="M95" s="57"/>
      <c r="N95" s="61"/>
    </row>
    <row r="96" spans="2:14" ht="18" customHeight="1" thickBot="1" x14ac:dyDescent="0.35">
      <c r="B96" s="62"/>
      <c r="C96" s="63"/>
      <c r="D96" s="64"/>
      <c r="E96" s="65"/>
      <c r="F96" s="66"/>
      <c r="G96" s="64"/>
      <c r="H96" s="10"/>
      <c r="I96" s="67"/>
      <c r="J96" s="66"/>
      <c r="K96" s="68"/>
      <c r="L96" s="69"/>
      <c r="M96" s="66"/>
      <c r="N96" s="70"/>
    </row>
    <row r="97" spans="2:14" ht="18" customHeight="1" thickBot="1" x14ac:dyDescent="0.35">
      <c r="B97" s="53"/>
      <c r="C97" s="54"/>
      <c r="D97" s="55"/>
      <c r="E97" s="56"/>
      <c r="F97" s="57"/>
      <c r="G97" s="55"/>
      <c r="H97" s="9"/>
      <c r="I97" s="58"/>
      <c r="J97" s="57"/>
      <c r="K97" s="59"/>
      <c r="L97" s="60"/>
      <c r="M97" s="57"/>
      <c r="N97" s="61"/>
    </row>
    <row r="98" spans="2:14" ht="18" customHeight="1" thickBot="1" x14ac:dyDescent="0.35">
      <c r="B98" s="62"/>
      <c r="C98" s="63"/>
      <c r="D98" s="64"/>
      <c r="E98" s="65"/>
      <c r="F98" s="66"/>
      <c r="G98" s="64"/>
      <c r="H98" s="10"/>
      <c r="I98" s="67"/>
      <c r="J98" s="66"/>
      <c r="K98" s="68"/>
      <c r="L98" s="69"/>
      <c r="M98" s="66"/>
      <c r="N98" s="70"/>
    </row>
    <row r="99" spans="2:14" ht="18" customHeight="1" thickBot="1" x14ac:dyDescent="0.35">
      <c r="B99" s="53"/>
      <c r="C99" s="54"/>
      <c r="D99" s="55"/>
      <c r="E99" s="56"/>
      <c r="F99" s="57"/>
      <c r="G99" s="55"/>
      <c r="H99" s="9"/>
      <c r="I99" s="58"/>
      <c r="J99" s="57"/>
      <c r="K99" s="59"/>
      <c r="L99" s="60"/>
      <c r="M99" s="57"/>
      <c r="N99" s="61"/>
    </row>
    <row r="100" spans="2:14" ht="18" customHeight="1" thickBot="1" x14ac:dyDescent="0.35">
      <c r="B100" s="62"/>
      <c r="C100" s="63"/>
      <c r="D100" s="64"/>
      <c r="E100" s="65"/>
      <c r="F100" s="66"/>
      <c r="G100" s="64"/>
      <c r="H100" s="10"/>
      <c r="I100" s="67"/>
      <c r="J100" s="66"/>
      <c r="K100" s="68"/>
      <c r="L100" s="69"/>
      <c r="M100" s="66"/>
      <c r="N100" s="70"/>
    </row>
    <row r="101" spans="2:14" ht="18" customHeight="1" thickBot="1" x14ac:dyDescent="0.35">
      <c r="B101" s="53"/>
      <c r="C101" s="54"/>
      <c r="D101" s="55"/>
      <c r="E101" s="56"/>
      <c r="F101" s="57"/>
      <c r="G101" s="55"/>
      <c r="H101" s="9"/>
      <c r="I101" s="58"/>
      <c r="J101" s="57"/>
      <c r="K101" s="59"/>
      <c r="L101" s="60"/>
      <c r="M101" s="57"/>
      <c r="N101" s="61"/>
    </row>
    <row r="102" spans="2:14" ht="18" customHeight="1" thickBot="1" x14ac:dyDescent="0.35">
      <c r="B102" s="62"/>
      <c r="C102" s="63"/>
      <c r="D102" s="64"/>
      <c r="E102" s="65"/>
      <c r="F102" s="66"/>
      <c r="G102" s="64"/>
      <c r="H102" s="10"/>
      <c r="I102" s="67"/>
      <c r="J102" s="66"/>
      <c r="K102" s="68"/>
      <c r="L102" s="69"/>
      <c r="M102" s="66"/>
      <c r="N102" s="70"/>
    </row>
    <row r="103" spans="2:14" ht="18" customHeight="1" thickBot="1" x14ac:dyDescent="0.35">
      <c r="B103" s="53"/>
      <c r="C103" s="54"/>
      <c r="D103" s="55"/>
      <c r="E103" s="56"/>
      <c r="F103" s="57"/>
      <c r="G103" s="55"/>
      <c r="H103" s="9"/>
      <c r="I103" s="58"/>
      <c r="J103" s="57"/>
      <c r="K103" s="59"/>
      <c r="L103" s="60"/>
      <c r="M103" s="57"/>
      <c r="N103" s="61"/>
    </row>
    <row r="104" spans="2:14" ht="18" customHeight="1" thickBot="1" x14ac:dyDescent="0.35">
      <c r="B104" s="62"/>
      <c r="C104" s="63"/>
      <c r="D104" s="64"/>
      <c r="E104" s="65"/>
      <c r="F104" s="66"/>
      <c r="G104" s="64"/>
      <c r="H104" s="10"/>
      <c r="I104" s="67"/>
      <c r="J104" s="66"/>
      <c r="K104" s="68"/>
      <c r="L104" s="69"/>
      <c r="M104" s="66"/>
      <c r="N104" s="70"/>
    </row>
    <row r="105" spans="2:14" ht="18" customHeight="1" thickBot="1" x14ac:dyDescent="0.35">
      <c r="B105" s="53"/>
      <c r="C105" s="54"/>
      <c r="D105" s="55"/>
      <c r="E105" s="56"/>
      <c r="F105" s="57"/>
      <c r="G105" s="55"/>
      <c r="H105" s="9"/>
      <c r="I105" s="58"/>
      <c r="J105" s="57"/>
      <c r="K105" s="59"/>
      <c r="L105" s="60"/>
      <c r="M105" s="57"/>
      <c r="N105" s="61"/>
    </row>
    <row r="106" spans="2:14" ht="18" customHeight="1" thickBot="1" x14ac:dyDescent="0.35">
      <c r="B106" s="62"/>
      <c r="C106" s="63"/>
      <c r="D106" s="64"/>
      <c r="E106" s="65"/>
      <c r="F106" s="66"/>
      <c r="G106" s="64"/>
      <c r="H106" s="10"/>
      <c r="I106" s="67"/>
      <c r="J106" s="66"/>
      <c r="K106" s="68"/>
      <c r="L106" s="69"/>
      <c r="M106" s="66"/>
      <c r="N106" s="70"/>
    </row>
    <row r="107" spans="2:14" ht="18" customHeight="1" thickBot="1" x14ac:dyDescent="0.35">
      <c r="B107" s="53"/>
      <c r="C107" s="54"/>
      <c r="D107" s="55"/>
      <c r="E107" s="56"/>
      <c r="F107" s="57"/>
      <c r="G107" s="55"/>
      <c r="H107" s="9"/>
      <c r="I107" s="58"/>
      <c r="J107" s="57"/>
      <c r="K107" s="59"/>
      <c r="L107" s="60"/>
      <c r="M107" s="57"/>
      <c r="N107" s="61"/>
    </row>
    <row r="108" spans="2:14" ht="18" customHeight="1" thickBot="1" x14ac:dyDescent="0.35">
      <c r="B108" s="62"/>
      <c r="C108" s="63"/>
      <c r="D108" s="64"/>
      <c r="E108" s="65"/>
      <c r="F108" s="66"/>
      <c r="G108" s="64"/>
      <c r="H108" s="10"/>
      <c r="I108" s="67"/>
      <c r="J108" s="66"/>
      <c r="K108" s="68"/>
      <c r="L108" s="69"/>
      <c r="M108" s="66"/>
      <c r="N108" s="70"/>
    </row>
    <row r="109" spans="2:14" ht="18" customHeight="1" thickBot="1" x14ac:dyDescent="0.35">
      <c r="B109" s="53"/>
      <c r="C109" s="54"/>
      <c r="D109" s="55"/>
      <c r="E109" s="56"/>
      <c r="F109" s="57"/>
      <c r="G109" s="55"/>
      <c r="H109" s="9"/>
      <c r="I109" s="58"/>
      <c r="J109" s="57"/>
      <c r="K109" s="59"/>
      <c r="L109" s="60"/>
      <c r="M109" s="57"/>
      <c r="N109" s="61"/>
    </row>
    <row r="110" spans="2:14" ht="18" customHeight="1" thickBot="1" x14ac:dyDescent="0.35">
      <c r="B110" s="62"/>
      <c r="C110" s="63"/>
      <c r="D110" s="64"/>
      <c r="E110" s="65"/>
      <c r="F110" s="66"/>
      <c r="G110" s="64"/>
      <c r="H110" s="10"/>
      <c r="I110" s="67"/>
      <c r="J110" s="66"/>
      <c r="K110" s="68"/>
      <c r="L110" s="69"/>
      <c r="M110" s="66"/>
      <c r="N110" s="70"/>
    </row>
    <row r="111" spans="2:14" ht="18" customHeight="1" thickBot="1" x14ac:dyDescent="0.35">
      <c r="B111" s="53"/>
      <c r="C111" s="54"/>
      <c r="D111" s="55"/>
      <c r="E111" s="56"/>
      <c r="F111" s="57"/>
      <c r="G111" s="55"/>
      <c r="H111" s="9"/>
      <c r="I111" s="58"/>
      <c r="J111" s="57"/>
      <c r="K111" s="59"/>
      <c r="L111" s="60"/>
      <c r="M111" s="57"/>
      <c r="N111" s="61"/>
    </row>
    <row r="112" spans="2:14" ht="18" customHeight="1" thickBot="1" x14ac:dyDescent="0.35">
      <c r="B112" s="62"/>
      <c r="C112" s="63"/>
      <c r="D112" s="64"/>
      <c r="E112" s="65"/>
      <c r="F112" s="66"/>
      <c r="G112" s="64"/>
      <c r="H112" s="10"/>
      <c r="I112" s="67"/>
      <c r="J112" s="66"/>
      <c r="K112" s="68"/>
      <c r="L112" s="69"/>
      <c r="M112" s="66"/>
      <c r="N112" s="70"/>
    </row>
    <row r="113" spans="2:14" ht="18" customHeight="1" thickBot="1" x14ac:dyDescent="0.35">
      <c r="B113" s="53"/>
      <c r="C113" s="54"/>
      <c r="D113" s="55"/>
      <c r="E113" s="56"/>
      <c r="F113" s="57"/>
      <c r="G113" s="55"/>
      <c r="H113" s="9"/>
      <c r="I113" s="58"/>
      <c r="J113" s="57"/>
      <c r="K113" s="59"/>
      <c r="L113" s="60"/>
      <c r="M113" s="57"/>
      <c r="N113" s="61"/>
    </row>
    <row r="114" spans="2:14" ht="18" customHeight="1" thickBot="1" x14ac:dyDescent="0.35">
      <c r="B114" s="62"/>
      <c r="C114" s="63"/>
      <c r="D114" s="64"/>
      <c r="E114" s="65"/>
      <c r="F114" s="66"/>
      <c r="G114" s="64"/>
      <c r="H114" s="10"/>
      <c r="I114" s="67"/>
      <c r="J114" s="66"/>
      <c r="K114" s="68"/>
      <c r="L114" s="69"/>
      <c r="M114" s="66"/>
      <c r="N114" s="70"/>
    </row>
    <row r="115" spans="2:14" ht="18" customHeight="1" thickBot="1" x14ac:dyDescent="0.35">
      <c r="B115" s="53"/>
      <c r="C115" s="54"/>
      <c r="D115" s="55"/>
      <c r="E115" s="56"/>
      <c r="F115" s="57"/>
      <c r="G115" s="55"/>
      <c r="H115" s="9"/>
      <c r="I115" s="58"/>
      <c r="J115" s="57"/>
      <c r="K115" s="59"/>
      <c r="L115" s="60"/>
      <c r="M115" s="57"/>
      <c r="N115" s="61"/>
    </row>
    <row r="116" spans="2:14" ht="18" customHeight="1" thickBot="1" x14ac:dyDescent="0.35">
      <c r="B116" s="62"/>
      <c r="C116" s="63"/>
      <c r="D116" s="64"/>
      <c r="E116" s="65"/>
      <c r="F116" s="66"/>
      <c r="G116" s="64"/>
      <c r="H116" s="10"/>
      <c r="I116" s="67"/>
      <c r="J116" s="66"/>
      <c r="K116" s="68"/>
      <c r="L116" s="69"/>
      <c r="M116" s="66"/>
      <c r="N116" s="70"/>
    </row>
    <row r="117" spans="2:14" ht="18" customHeight="1" thickBot="1" x14ac:dyDescent="0.35">
      <c r="B117" s="53"/>
      <c r="C117" s="54"/>
      <c r="D117" s="55"/>
      <c r="E117" s="56"/>
      <c r="F117" s="57"/>
      <c r="G117" s="55"/>
      <c r="H117" s="9"/>
      <c r="I117" s="58"/>
      <c r="J117" s="57"/>
      <c r="K117" s="59"/>
      <c r="L117" s="60"/>
      <c r="M117" s="57"/>
      <c r="N117" s="61"/>
    </row>
    <row r="118" spans="2:14" ht="18" customHeight="1" thickBot="1" x14ac:dyDescent="0.35">
      <c r="B118" s="62"/>
      <c r="C118" s="63"/>
      <c r="D118" s="64"/>
      <c r="E118" s="65"/>
      <c r="F118" s="66"/>
      <c r="G118" s="64"/>
      <c r="H118" s="10"/>
      <c r="I118" s="67"/>
      <c r="J118" s="66"/>
      <c r="K118" s="68"/>
      <c r="L118" s="69"/>
      <c r="M118" s="66"/>
      <c r="N118" s="70"/>
    </row>
    <row r="119" spans="2:14" ht="18" customHeight="1" thickBot="1" x14ac:dyDescent="0.35">
      <c r="B119" s="53"/>
      <c r="C119" s="54"/>
      <c r="D119" s="55"/>
      <c r="E119" s="56"/>
      <c r="F119" s="57"/>
      <c r="G119" s="55"/>
      <c r="H119" s="9"/>
      <c r="I119" s="58"/>
      <c r="J119" s="57"/>
      <c r="K119" s="59"/>
      <c r="L119" s="60"/>
      <c r="M119" s="57"/>
      <c r="N119" s="61"/>
    </row>
    <row r="120" spans="2:14" ht="18" customHeight="1" thickBot="1" x14ac:dyDescent="0.35">
      <c r="B120" s="62"/>
      <c r="C120" s="63"/>
      <c r="D120" s="64"/>
      <c r="E120" s="65"/>
      <c r="F120" s="66"/>
      <c r="G120" s="64"/>
      <c r="H120" s="10"/>
      <c r="I120" s="67"/>
      <c r="J120" s="66"/>
      <c r="K120" s="68"/>
      <c r="L120" s="69"/>
      <c r="M120" s="66"/>
      <c r="N120" s="70"/>
    </row>
    <row r="121" spans="2:14" ht="18" customHeight="1" thickBot="1" x14ac:dyDescent="0.35">
      <c r="B121" s="53"/>
      <c r="C121" s="54"/>
      <c r="D121" s="55"/>
      <c r="E121" s="56"/>
      <c r="F121" s="57"/>
      <c r="G121" s="55"/>
      <c r="H121" s="9"/>
      <c r="I121" s="58"/>
      <c r="J121" s="57"/>
      <c r="K121" s="59"/>
      <c r="L121" s="60"/>
      <c r="M121" s="57"/>
      <c r="N121" s="61"/>
    </row>
    <row r="122" spans="2:14" ht="18" customHeight="1" thickBot="1" x14ac:dyDescent="0.35">
      <c r="B122" s="62"/>
      <c r="C122" s="63"/>
      <c r="D122" s="64"/>
      <c r="E122" s="65"/>
      <c r="F122" s="66"/>
      <c r="G122" s="64"/>
      <c r="H122" s="10"/>
      <c r="I122" s="67"/>
      <c r="J122" s="66"/>
      <c r="K122" s="68"/>
      <c r="L122" s="69"/>
      <c r="M122" s="66"/>
      <c r="N122" s="70"/>
    </row>
    <row r="123" spans="2:14" ht="18" customHeight="1" thickBot="1" x14ac:dyDescent="0.35">
      <c r="B123" s="53"/>
      <c r="C123" s="54"/>
      <c r="D123" s="55"/>
      <c r="E123" s="56"/>
      <c r="F123" s="57"/>
      <c r="G123" s="55"/>
      <c r="H123" s="9"/>
      <c r="I123" s="58"/>
      <c r="J123" s="57"/>
      <c r="K123" s="59"/>
      <c r="L123" s="60"/>
      <c r="M123" s="57"/>
      <c r="N123" s="61"/>
    </row>
    <row r="124" spans="2:14" ht="18" customHeight="1" thickBot="1" x14ac:dyDescent="0.35">
      <c r="B124" s="62"/>
      <c r="C124" s="63"/>
      <c r="D124" s="64"/>
      <c r="E124" s="65"/>
      <c r="F124" s="66"/>
      <c r="G124" s="64"/>
      <c r="H124" s="10"/>
      <c r="I124" s="67"/>
      <c r="J124" s="66"/>
      <c r="K124" s="68"/>
      <c r="L124" s="69"/>
      <c r="M124" s="66"/>
      <c r="N124" s="70"/>
    </row>
    <row r="125" spans="2:14" ht="18" customHeight="1" thickBot="1" x14ac:dyDescent="0.35">
      <c r="B125" s="53"/>
      <c r="C125" s="54"/>
      <c r="D125" s="55"/>
      <c r="E125" s="56"/>
      <c r="F125" s="57"/>
      <c r="G125" s="55"/>
      <c r="H125" s="9"/>
      <c r="I125" s="58"/>
      <c r="J125" s="57"/>
      <c r="K125" s="59"/>
      <c r="L125" s="60"/>
      <c r="M125" s="57"/>
      <c r="N125" s="61"/>
    </row>
    <row r="126" spans="2:14" ht="18" customHeight="1" thickBot="1" x14ac:dyDescent="0.35">
      <c r="B126" s="62"/>
      <c r="C126" s="63"/>
      <c r="D126" s="64"/>
      <c r="E126" s="65"/>
      <c r="F126" s="66"/>
      <c r="G126" s="64"/>
      <c r="H126" s="10"/>
      <c r="I126" s="67"/>
      <c r="J126" s="66"/>
      <c r="K126" s="68"/>
      <c r="L126" s="69"/>
      <c r="M126" s="66"/>
      <c r="N126" s="70"/>
    </row>
    <row r="127" spans="2:14" ht="18" customHeight="1" thickBot="1" x14ac:dyDescent="0.35">
      <c r="B127" s="53"/>
      <c r="C127" s="54"/>
      <c r="D127" s="55"/>
      <c r="E127" s="56"/>
      <c r="F127" s="57"/>
      <c r="G127" s="55"/>
      <c r="H127" s="9"/>
      <c r="I127" s="58"/>
      <c r="J127" s="57"/>
      <c r="K127" s="59"/>
      <c r="L127" s="60"/>
      <c r="M127" s="57"/>
      <c r="N127" s="61"/>
    </row>
    <row r="128" spans="2:14" ht="18" customHeight="1" thickBot="1" x14ac:dyDescent="0.35">
      <c r="B128" s="62"/>
      <c r="C128" s="63"/>
      <c r="D128" s="64"/>
      <c r="E128" s="65"/>
      <c r="F128" s="66"/>
      <c r="G128" s="64"/>
      <c r="H128" s="10"/>
      <c r="I128" s="67"/>
      <c r="J128" s="66"/>
      <c r="K128" s="68"/>
      <c r="L128" s="69"/>
      <c r="M128" s="66"/>
      <c r="N128" s="70"/>
    </row>
    <row r="129" spans="2:14" ht="18" customHeight="1" thickBot="1" x14ac:dyDescent="0.35">
      <c r="B129" s="53"/>
      <c r="C129" s="54"/>
      <c r="D129" s="55"/>
      <c r="E129" s="56"/>
      <c r="F129" s="57"/>
      <c r="G129" s="55"/>
      <c r="H129" s="9"/>
      <c r="I129" s="58"/>
      <c r="J129" s="57"/>
      <c r="K129" s="59"/>
      <c r="L129" s="60"/>
      <c r="M129" s="57"/>
      <c r="N129" s="61"/>
    </row>
    <row r="130" spans="2:14" ht="18" customHeight="1" thickBot="1" x14ac:dyDescent="0.35">
      <c r="B130" s="62"/>
      <c r="C130" s="63"/>
      <c r="D130" s="64"/>
      <c r="E130" s="65"/>
      <c r="F130" s="66"/>
      <c r="G130" s="64"/>
      <c r="H130" s="10"/>
      <c r="I130" s="67"/>
      <c r="J130" s="66"/>
      <c r="K130" s="68"/>
      <c r="L130" s="69"/>
      <c r="M130" s="66"/>
      <c r="N130" s="70"/>
    </row>
    <row r="131" spans="2:14" ht="18" customHeight="1" thickBot="1" x14ac:dyDescent="0.35">
      <c r="B131" s="53"/>
      <c r="C131" s="54"/>
      <c r="D131" s="55"/>
      <c r="E131" s="56"/>
      <c r="F131" s="57"/>
      <c r="G131" s="55"/>
      <c r="H131" s="9"/>
      <c r="I131" s="58"/>
      <c r="J131" s="57"/>
      <c r="K131" s="59"/>
      <c r="L131" s="60"/>
      <c r="M131" s="57"/>
      <c r="N131" s="61"/>
    </row>
    <row r="132" spans="2:14" ht="18" customHeight="1" thickBot="1" x14ac:dyDescent="0.35">
      <c r="B132" s="62"/>
      <c r="C132" s="63"/>
      <c r="D132" s="64"/>
      <c r="E132" s="65"/>
      <c r="F132" s="66"/>
      <c r="G132" s="64"/>
      <c r="H132" s="10"/>
      <c r="I132" s="67"/>
      <c r="J132" s="66"/>
      <c r="K132" s="68"/>
      <c r="L132" s="69"/>
      <c r="M132" s="66"/>
      <c r="N132" s="70"/>
    </row>
    <row r="133" spans="2:14" ht="18" customHeight="1" thickBot="1" x14ac:dyDescent="0.35">
      <c r="B133" s="53"/>
      <c r="C133" s="54"/>
      <c r="D133" s="55"/>
      <c r="E133" s="56"/>
      <c r="F133" s="57"/>
      <c r="G133" s="55"/>
      <c r="H133" s="9"/>
      <c r="I133" s="58"/>
      <c r="J133" s="57"/>
      <c r="K133" s="59"/>
      <c r="L133" s="60"/>
      <c r="M133" s="57"/>
      <c r="N133" s="61"/>
    </row>
    <row r="134" spans="2:14" ht="18" customHeight="1" thickBot="1" x14ac:dyDescent="0.35">
      <c r="B134" s="62"/>
      <c r="C134" s="63"/>
      <c r="D134" s="64"/>
      <c r="E134" s="65"/>
      <c r="F134" s="66"/>
      <c r="G134" s="64"/>
      <c r="H134" s="10"/>
      <c r="I134" s="67"/>
      <c r="J134" s="66"/>
      <c r="K134" s="68"/>
      <c r="L134" s="69"/>
      <c r="M134" s="66"/>
      <c r="N134" s="70"/>
    </row>
    <row r="135" spans="2:14" ht="18" customHeight="1" thickBot="1" x14ac:dyDescent="0.35">
      <c r="B135" s="53"/>
      <c r="C135" s="54"/>
      <c r="D135" s="55"/>
      <c r="E135" s="56"/>
      <c r="F135" s="57"/>
      <c r="G135" s="55"/>
      <c r="H135" s="9"/>
      <c r="I135" s="58"/>
      <c r="J135" s="57"/>
      <c r="K135" s="59"/>
      <c r="L135" s="60"/>
      <c r="M135" s="57"/>
      <c r="N135" s="61"/>
    </row>
    <row r="136" spans="2:14" ht="18" customHeight="1" thickBot="1" x14ac:dyDescent="0.35">
      <c r="B136" s="62"/>
      <c r="C136" s="63"/>
      <c r="D136" s="64"/>
      <c r="E136" s="65"/>
      <c r="F136" s="66"/>
      <c r="G136" s="64"/>
      <c r="H136" s="10"/>
      <c r="I136" s="67"/>
      <c r="J136" s="66"/>
      <c r="K136" s="68"/>
      <c r="L136" s="69"/>
      <c r="M136" s="66"/>
      <c r="N136" s="70"/>
    </row>
    <row r="137" spans="2:14" ht="18" customHeight="1" thickBot="1" x14ac:dyDescent="0.35">
      <c r="B137" s="53"/>
      <c r="C137" s="54"/>
      <c r="D137" s="55"/>
      <c r="E137" s="56"/>
      <c r="F137" s="57"/>
      <c r="G137" s="55"/>
      <c r="H137" s="9"/>
      <c r="I137" s="58"/>
      <c r="J137" s="57"/>
      <c r="K137" s="59"/>
      <c r="L137" s="60"/>
      <c r="M137" s="57"/>
      <c r="N137" s="61"/>
    </row>
    <row r="138" spans="2:14" ht="18" customHeight="1" thickBot="1" x14ac:dyDescent="0.35">
      <c r="B138" s="62"/>
      <c r="C138" s="63"/>
      <c r="D138" s="64"/>
      <c r="E138" s="65"/>
      <c r="F138" s="66"/>
      <c r="G138" s="64"/>
      <c r="H138" s="10"/>
      <c r="I138" s="67"/>
      <c r="J138" s="66"/>
      <c r="K138" s="68"/>
      <c r="L138" s="69"/>
      <c r="M138" s="66"/>
      <c r="N138" s="70"/>
    </row>
    <row r="139" spans="2:14" ht="18" customHeight="1" thickBot="1" x14ac:dyDescent="0.35">
      <c r="B139" s="53"/>
      <c r="C139" s="54"/>
      <c r="D139" s="55"/>
      <c r="E139" s="56"/>
      <c r="F139" s="57"/>
      <c r="G139" s="55"/>
      <c r="H139" s="9"/>
      <c r="I139" s="58"/>
      <c r="J139" s="57"/>
      <c r="K139" s="59"/>
      <c r="L139" s="60"/>
      <c r="M139" s="57"/>
      <c r="N139" s="61"/>
    </row>
    <row r="140" spans="2:14" ht="18" customHeight="1" thickBot="1" x14ac:dyDescent="0.35">
      <c r="B140" s="62"/>
      <c r="C140" s="63"/>
      <c r="D140" s="64"/>
      <c r="E140" s="65"/>
      <c r="F140" s="66"/>
      <c r="G140" s="64"/>
      <c r="H140" s="10"/>
      <c r="I140" s="67"/>
      <c r="J140" s="66"/>
      <c r="K140" s="68"/>
      <c r="L140" s="69"/>
      <c r="M140" s="66"/>
      <c r="N140" s="70"/>
    </row>
    <row r="141" spans="2:14" ht="18" customHeight="1" thickBot="1" x14ac:dyDescent="0.35">
      <c r="B141" s="53"/>
      <c r="C141" s="54"/>
      <c r="D141" s="55"/>
      <c r="E141" s="56"/>
      <c r="F141" s="57"/>
      <c r="G141" s="55"/>
      <c r="H141" s="9"/>
      <c r="I141" s="58"/>
      <c r="J141" s="57"/>
      <c r="K141" s="59"/>
      <c r="L141" s="60"/>
      <c r="M141" s="57"/>
      <c r="N141" s="61"/>
    </row>
    <row r="142" spans="2:14" ht="18" customHeight="1" thickBot="1" x14ac:dyDescent="0.35">
      <c r="B142" s="62"/>
      <c r="C142" s="63"/>
      <c r="D142" s="64"/>
      <c r="E142" s="65"/>
      <c r="F142" s="66"/>
      <c r="G142" s="64"/>
      <c r="H142" s="10"/>
      <c r="I142" s="67"/>
      <c r="J142" s="66"/>
      <c r="K142" s="68"/>
      <c r="L142" s="69"/>
      <c r="M142" s="66"/>
      <c r="N142" s="70"/>
    </row>
    <row r="143" spans="2:14" ht="18" customHeight="1" thickBot="1" x14ac:dyDescent="0.35">
      <c r="B143" s="53"/>
      <c r="C143" s="54"/>
      <c r="D143" s="55"/>
      <c r="E143" s="56"/>
      <c r="F143" s="57"/>
      <c r="G143" s="55"/>
      <c r="H143" s="9"/>
      <c r="I143" s="58"/>
      <c r="J143" s="57"/>
      <c r="K143" s="59"/>
      <c r="L143" s="60"/>
      <c r="M143" s="57"/>
      <c r="N143" s="61"/>
    </row>
    <row r="144" spans="2:14" ht="18" customHeight="1" thickBot="1" x14ac:dyDescent="0.35">
      <c r="B144" s="62"/>
      <c r="C144" s="63"/>
      <c r="D144" s="64"/>
      <c r="E144" s="65"/>
      <c r="F144" s="66"/>
      <c r="G144" s="64"/>
      <c r="H144" s="10"/>
      <c r="I144" s="67"/>
      <c r="J144" s="66"/>
      <c r="K144" s="68"/>
      <c r="L144" s="69"/>
      <c r="M144" s="66"/>
      <c r="N144" s="70"/>
    </row>
    <row r="145" spans="2:14" ht="18" customHeight="1" thickBot="1" x14ac:dyDescent="0.35">
      <c r="B145" s="53"/>
      <c r="C145" s="54"/>
      <c r="D145" s="55"/>
      <c r="E145" s="56"/>
      <c r="F145" s="57"/>
      <c r="G145" s="55"/>
      <c r="H145" s="9"/>
      <c r="I145" s="58"/>
      <c r="J145" s="57"/>
      <c r="K145" s="59"/>
      <c r="L145" s="60"/>
      <c r="M145" s="57"/>
      <c r="N145" s="61"/>
    </row>
    <row r="146" spans="2:14" ht="18" customHeight="1" thickBot="1" x14ac:dyDescent="0.35">
      <c r="B146" s="62"/>
      <c r="C146" s="63"/>
      <c r="D146" s="64"/>
      <c r="E146" s="65"/>
      <c r="F146" s="66"/>
      <c r="G146" s="64"/>
      <c r="H146" s="10"/>
      <c r="I146" s="67"/>
      <c r="J146" s="66"/>
      <c r="K146" s="68"/>
      <c r="L146" s="69"/>
      <c r="M146" s="66"/>
      <c r="N146" s="70"/>
    </row>
    <row r="147" spans="2:14" ht="18" customHeight="1" thickBot="1" x14ac:dyDescent="0.35">
      <c r="B147" s="53"/>
      <c r="C147" s="54"/>
      <c r="D147" s="55"/>
      <c r="E147" s="56"/>
      <c r="F147" s="57"/>
      <c r="G147" s="55"/>
      <c r="H147" s="9"/>
      <c r="I147" s="58"/>
      <c r="J147" s="57"/>
      <c r="K147" s="59"/>
      <c r="L147" s="60"/>
      <c r="M147" s="57"/>
      <c r="N147" s="61"/>
    </row>
    <row r="148" spans="2:14" ht="18" customHeight="1" thickBot="1" x14ac:dyDescent="0.35">
      <c r="B148" s="62"/>
      <c r="C148" s="63"/>
      <c r="D148" s="64"/>
      <c r="E148" s="65"/>
      <c r="F148" s="66"/>
      <c r="G148" s="64"/>
      <c r="H148" s="10"/>
      <c r="I148" s="67"/>
      <c r="J148" s="66"/>
      <c r="K148" s="68"/>
      <c r="L148" s="69"/>
      <c r="M148" s="66"/>
      <c r="N148" s="70"/>
    </row>
    <row r="149" spans="2:14" ht="18" customHeight="1" thickBot="1" x14ac:dyDescent="0.35">
      <c r="B149" s="53"/>
      <c r="C149" s="54"/>
      <c r="D149" s="55"/>
      <c r="E149" s="56"/>
      <c r="F149" s="57"/>
      <c r="G149" s="55"/>
      <c r="H149" s="9"/>
      <c r="I149" s="58"/>
      <c r="J149" s="57"/>
      <c r="K149" s="59"/>
      <c r="L149" s="60"/>
      <c r="M149" s="57"/>
      <c r="N149" s="61"/>
    </row>
    <row r="150" spans="2:14" ht="18" customHeight="1" thickBot="1" x14ac:dyDescent="0.35">
      <c r="B150" s="62"/>
      <c r="C150" s="63"/>
      <c r="D150" s="64"/>
      <c r="E150" s="65"/>
      <c r="F150" s="66"/>
      <c r="G150" s="64"/>
      <c r="H150" s="10"/>
      <c r="I150" s="67"/>
      <c r="J150" s="66"/>
      <c r="K150" s="68"/>
      <c r="L150" s="69"/>
      <c r="M150" s="66"/>
      <c r="N150" s="70"/>
    </row>
    <row r="151" spans="2:14" ht="18" customHeight="1" thickBot="1" x14ac:dyDescent="0.35">
      <c r="B151" s="53"/>
      <c r="C151" s="54"/>
      <c r="D151" s="55"/>
      <c r="E151" s="56"/>
      <c r="F151" s="57"/>
      <c r="G151" s="55"/>
      <c r="H151" s="9"/>
      <c r="I151" s="58"/>
      <c r="J151" s="57"/>
      <c r="K151" s="59"/>
      <c r="L151" s="60"/>
      <c r="M151" s="57"/>
      <c r="N151" s="61"/>
    </row>
    <row r="152" spans="2:14" ht="18" customHeight="1" thickBot="1" x14ac:dyDescent="0.35">
      <c r="B152" s="62"/>
      <c r="C152" s="63"/>
      <c r="D152" s="64"/>
      <c r="E152" s="65"/>
      <c r="F152" s="66"/>
      <c r="G152" s="64"/>
      <c r="H152" s="10"/>
      <c r="I152" s="67"/>
      <c r="J152" s="66"/>
      <c r="K152" s="68"/>
      <c r="L152" s="69"/>
      <c r="M152" s="66"/>
      <c r="N152" s="70"/>
    </row>
    <row r="153" spans="2:14" ht="18" customHeight="1" thickBot="1" x14ac:dyDescent="0.35">
      <c r="B153" s="53"/>
      <c r="C153" s="54"/>
      <c r="D153" s="55"/>
      <c r="E153" s="56"/>
      <c r="F153" s="57"/>
      <c r="G153" s="55"/>
      <c r="H153" s="9"/>
      <c r="I153" s="58"/>
      <c r="J153" s="57"/>
      <c r="K153" s="59"/>
      <c r="L153" s="60"/>
      <c r="M153" s="57"/>
      <c r="N153" s="61"/>
    </row>
    <row r="154" spans="2:14" ht="18" customHeight="1" thickBot="1" x14ac:dyDescent="0.35">
      <c r="B154" s="62"/>
      <c r="C154" s="63"/>
      <c r="D154" s="64"/>
      <c r="E154" s="65"/>
      <c r="F154" s="66"/>
      <c r="G154" s="64"/>
      <c r="H154" s="10"/>
      <c r="I154" s="67"/>
      <c r="J154" s="66"/>
      <c r="K154" s="68"/>
      <c r="L154" s="69"/>
      <c r="M154" s="66"/>
      <c r="N154" s="70"/>
    </row>
    <row r="155" spans="2:14" ht="18" customHeight="1" thickBot="1" x14ac:dyDescent="0.35">
      <c r="B155" s="53"/>
      <c r="C155" s="54"/>
      <c r="D155" s="55"/>
      <c r="E155" s="56"/>
      <c r="F155" s="57"/>
      <c r="G155" s="55"/>
      <c r="H155" s="9"/>
      <c r="I155" s="58"/>
      <c r="J155" s="57"/>
      <c r="K155" s="59"/>
      <c r="L155" s="60"/>
      <c r="M155" s="57"/>
      <c r="N155" s="61"/>
    </row>
    <row r="156" spans="2:14" ht="18" customHeight="1" thickBot="1" x14ac:dyDescent="0.35">
      <c r="B156" s="62"/>
      <c r="C156" s="63"/>
      <c r="D156" s="64"/>
      <c r="E156" s="65"/>
      <c r="F156" s="66"/>
      <c r="G156" s="64"/>
      <c r="H156" s="10"/>
      <c r="I156" s="67"/>
      <c r="J156" s="66"/>
      <c r="K156" s="68"/>
      <c r="L156" s="69"/>
      <c r="M156" s="66"/>
      <c r="N156" s="70"/>
    </row>
    <row r="157" spans="2:14" ht="18" customHeight="1" thickBot="1" x14ac:dyDescent="0.35">
      <c r="B157" s="53"/>
      <c r="C157" s="54"/>
      <c r="D157" s="55"/>
      <c r="E157" s="56"/>
      <c r="F157" s="57"/>
      <c r="G157" s="55"/>
      <c r="H157" s="9"/>
      <c r="I157" s="58"/>
      <c r="J157" s="57"/>
      <c r="K157" s="59"/>
      <c r="L157" s="60"/>
      <c r="M157" s="57"/>
      <c r="N157" s="61"/>
    </row>
    <row r="158" spans="2:14" ht="18" customHeight="1" thickBot="1" x14ac:dyDescent="0.35">
      <c r="B158" s="62"/>
      <c r="C158" s="63"/>
      <c r="D158" s="64"/>
      <c r="E158" s="65"/>
      <c r="F158" s="66"/>
      <c r="G158" s="64"/>
      <c r="H158" s="10"/>
      <c r="I158" s="67"/>
      <c r="J158" s="66"/>
      <c r="K158" s="68"/>
      <c r="L158" s="69"/>
      <c r="M158" s="66"/>
      <c r="N158" s="70"/>
    </row>
    <row r="159" spans="2:14" ht="18" customHeight="1" thickBot="1" x14ac:dyDescent="0.35">
      <c r="B159" s="53"/>
      <c r="C159" s="54"/>
      <c r="D159" s="55"/>
      <c r="E159" s="56"/>
      <c r="F159" s="57"/>
      <c r="G159" s="55"/>
      <c r="H159" s="9"/>
      <c r="I159" s="58"/>
      <c r="J159" s="57"/>
      <c r="K159" s="59"/>
      <c r="L159" s="60"/>
      <c r="M159" s="57"/>
      <c r="N159" s="61"/>
    </row>
    <row r="160" spans="2:14" ht="18" customHeight="1" thickBot="1" x14ac:dyDescent="0.35">
      <c r="B160" s="62"/>
      <c r="C160" s="63"/>
      <c r="D160" s="64"/>
      <c r="E160" s="65"/>
      <c r="F160" s="66"/>
      <c r="G160" s="64"/>
      <c r="H160" s="10"/>
      <c r="I160" s="67"/>
      <c r="J160" s="66"/>
      <c r="K160" s="68"/>
      <c r="L160" s="69"/>
      <c r="M160" s="66"/>
      <c r="N160" s="70"/>
    </row>
    <row r="161" spans="2:14" ht="18" customHeight="1" thickBot="1" x14ac:dyDescent="0.35">
      <c r="B161" s="53"/>
      <c r="C161" s="54"/>
      <c r="D161" s="55"/>
      <c r="E161" s="56"/>
      <c r="F161" s="57"/>
      <c r="G161" s="55"/>
      <c r="H161" s="9"/>
      <c r="I161" s="58"/>
      <c r="J161" s="57"/>
      <c r="K161" s="59"/>
      <c r="L161" s="60"/>
      <c r="M161" s="57"/>
      <c r="N161" s="61"/>
    </row>
    <row r="162" spans="2:14" ht="18" customHeight="1" thickBot="1" x14ac:dyDescent="0.35">
      <c r="B162" s="62"/>
      <c r="C162" s="63"/>
      <c r="D162" s="64"/>
      <c r="E162" s="65"/>
      <c r="F162" s="66"/>
      <c r="G162" s="64"/>
      <c r="H162" s="10"/>
      <c r="I162" s="67"/>
      <c r="J162" s="66"/>
      <c r="K162" s="68"/>
      <c r="L162" s="69"/>
      <c r="M162" s="66"/>
      <c r="N162" s="70"/>
    </row>
    <row r="163" spans="2:14" ht="18" customHeight="1" thickBot="1" x14ac:dyDescent="0.35">
      <c r="B163" s="53"/>
      <c r="C163" s="54"/>
      <c r="D163" s="55"/>
      <c r="E163" s="56"/>
      <c r="F163" s="57"/>
      <c r="G163" s="55"/>
      <c r="H163" s="9"/>
      <c r="I163" s="58"/>
      <c r="J163" s="57"/>
      <c r="K163" s="59"/>
      <c r="L163" s="60"/>
      <c r="M163" s="57"/>
      <c r="N163" s="61"/>
    </row>
    <row r="164" spans="2:14" ht="18" customHeight="1" thickBot="1" x14ac:dyDescent="0.35">
      <c r="B164" s="62"/>
      <c r="C164" s="63"/>
      <c r="D164" s="64"/>
      <c r="E164" s="65"/>
      <c r="F164" s="66"/>
      <c r="G164" s="64"/>
      <c r="H164" s="10"/>
      <c r="I164" s="67"/>
      <c r="J164" s="66"/>
      <c r="K164" s="68"/>
      <c r="L164" s="69"/>
      <c r="M164" s="66"/>
      <c r="N164" s="70"/>
    </row>
    <row r="165" spans="2:14" ht="18" customHeight="1" thickBot="1" x14ac:dyDescent="0.35">
      <c r="B165" s="53"/>
      <c r="C165" s="54"/>
      <c r="D165" s="55"/>
      <c r="E165" s="56"/>
      <c r="F165" s="57"/>
      <c r="G165" s="55"/>
      <c r="H165" s="9"/>
      <c r="I165" s="58"/>
      <c r="J165" s="57"/>
      <c r="K165" s="59"/>
      <c r="L165" s="60"/>
      <c r="M165" s="57"/>
      <c r="N165" s="61"/>
    </row>
    <row r="166" spans="2:14" ht="18" customHeight="1" thickBot="1" x14ac:dyDescent="0.35">
      <c r="B166" s="62"/>
      <c r="C166" s="63"/>
      <c r="D166" s="64"/>
      <c r="E166" s="65"/>
      <c r="F166" s="66"/>
      <c r="G166" s="64"/>
      <c r="H166" s="10"/>
      <c r="I166" s="67"/>
      <c r="J166" s="66"/>
      <c r="K166" s="68"/>
      <c r="L166" s="69"/>
      <c r="M166" s="66"/>
      <c r="N166" s="70"/>
    </row>
    <row r="167" spans="2:14" ht="18" customHeight="1" thickBot="1" x14ac:dyDescent="0.35">
      <c r="B167" s="53"/>
      <c r="C167" s="54"/>
      <c r="D167" s="55"/>
      <c r="E167" s="56"/>
      <c r="F167" s="57"/>
      <c r="G167" s="55"/>
      <c r="H167" s="9"/>
      <c r="I167" s="58"/>
      <c r="J167" s="57"/>
      <c r="K167" s="59"/>
      <c r="L167" s="60"/>
      <c r="M167" s="57"/>
      <c r="N167" s="61"/>
    </row>
    <row r="168" spans="2:14" ht="18" customHeight="1" thickBot="1" x14ac:dyDescent="0.35">
      <c r="B168" s="62"/>
      <c r="C168" s="63"/>
      <c r="D168" s="64"/>
      <c r="E168" s="65"/>
      <c r="F168" s="66"/>
      <c r="G168" s="64"/>
      <c r="H168" s="10"/>
      <c r="I168" s="67"/>
      <c r="J168" s="66"/>
      <c r="K168" s="68"/>
      <c r="L168" s="69"/>
      <c r="M168" s="66"/>
      <c r="N168" s="70"/>
    </row>
    <row r="169" spans="2:14" ht="18" customHeight="1" thickBot="1" x14ac:dyDescent="0.35">
      <c r="B169" s="53"/>
      <c r="C169" s="54"/>
      <c r="D169" s="55"/>
      <c r="E169" s="56"/>
      <c r="F169" s="57"/>
      <c r="G169" s="55"/>
      <c r="H169" s="9"/>
      <c r="I169" s="58"/>
      <c r="J169" s="57"/>
      <c r="K169" s="59"/>
      <c r="L169" s="60"/>
      <c r="M169" s="57"/>
      <c r="N169" s="61"/>
    </row>
    <row r="170" spans="2:14" ht="18" customHeight="1" thickBot="1" x14ac:dyDescent="0.35">
      <c r="B170" s="62"/>
      <c r="C170" s="63"/>
      <c r="D170" s="64"/>
      <c r="E170" s="65"/>
      <c r="F170" s="66"/>
      <c r="G170" s="64"/>
      <c r="H170" s="10"/>
      <c r="I170" s="67"/>
      <c r="J170" s="66"/>
      <c r="K170" s="68"/>
      <c r="L170" s="69"/>
      <c r="M170" s="66"/>
      <c r="N170" s="70"/>
    </row>
    <row r="171" spans="2:14" ht="18" customHeight="1" thickBot="1" x14ac:dyDescent="0.35">
      <c r="B171" s="53"/>
      <c r="C171" s="54"/>
      <c r="D171" s="55"/>
      <c r="E171" s="56"/>
      <c r="F171" s="57"/>
      <c r="G171" s="55"/>
      <c r="H171" s="9"/>
      <c r="I171" s="58"/>
      <c r="J171" s="57"/>
      <c r="K171" s="59"/>
      <c r="L171" s="60"/>
      <c r="M171" s="57"/>
      <c r="N171" s="61"/>
    </row>
    <row r="172" spans="2:14" ht="18" customHeight="1" thickBot="1" x14ac:dyDescent="0.35">
      <c r="B172" s="62"/>
      <c r="C172" s="63"/>
      <c r="D172" s="64"/>
      <c r="E172" s="65"/>
      <c r="F172" s="66"/>
      <c r="G172" s="64"/>
      <c r="H172" s="10"/>
      <c r="I172" s="67"/>
      <c r="J172" s="66"/>
      <c r="K172" s="68"/>
      <c r="L172" s="69"/>
      <c r="M172" s="66"/>
      <c r="N172" s="70"/>
    </row>
    <row r="173" spans="2:14" ht="18" customHeight="1" thickBot="1" x14ac:dyDescent="0.35">
      <c r="B173" s="53"/>
      <c r="C173" s="54"/>
      <c r="D173" s="55"/>
      <c r="E173" s="56"/>
      <c r="F173" s="57"/>
      <c r="G173" s="55"/>
      <c r="H173" s="9"/>
      <c r="I173" s="58"/>
      <c r="J173" s="57"/>
      <c r="K173" s="59"/>
      <c r="L173" s="60"/>
      <c r="M173" s="57"/>
      <c r="N173" s="61"/>
    </row>
    <row r="174" spans="2:14" ht="18" customHeight="1" thickBot="1" x14ac:dyDescent="0.35">
      <c r="B174" s="62"/>
      <c r="C174" s="63"/>
      <c r="D174" s="64"/>
      <c r="E174" s="65"/>
      <c r="F174" s="66"/>
      <c r="G174" s="64"/>
      <c r="H174" s="10"/>
      <c r="I174" s="67"/>
      <c r="J174" s="66"/>
      <c r="K174" s="68"/>
      <c r="L174" s="69"/>
      <c r="M174" s="66"/>
      <c r="N174" s="70"/>
    </row>
    <row r="175" spans="2:14" ht="18" customHeight="1" thickBot="1" x14ac:dyDescent="0.35">
      <c r="B175" s="53"/>
      <c r="C175" s="54"/>
      <c r="D175" s="55"/>
      <c r="E175" s="56"/>
      <c r="F175" s="57"/>
      <c r="G175" s="55"/>
      <c r="H175" s="9"/>
      <c r="I175" s="58"/>
      <c r="J175" s="57"/>
      <c r="K175" s="59"/>
      <c r="L175" s="60"/>
      <c r="M175" s="57"/>
      <c r="N175" s="61"/>
    </row>
    <row r="176" spans="2:14" ht="18" customHeight="1" thickBot="1" x14ac:dyDescent="0.35">
      <c r="B176" s="62"/>
      <c r="C176" s="63"/>
      <c r="D176" s="64"/>
      <c r="E176" s="65"/>
      <c r="F176" s="66"/>
      <c r="G176" s="64"/>
      <c r="H176" s="10"/>
      <c r="I176" s="67"/>
      <c r="J176" s="66"/>
      <c r="K176" s="68"/>
      <c r="L176" s="69"/>
      <c r="M176" s="66"/>
      <c r="N176" s="70"/>
    </row>
    <row r="177" spans="2:14" ht="18" customHeight="1" thickBot="1" x14ac:dyDescent="0.35">
      <c r="B177" s="53"/>
      <c r="C177" s="54"/>
      <c r="D177" s="55"/>
      <c r="E177" s="56"/>
      <c r="F177" s="57"/>
      <c r="G177" s="55"/>
      <c r="H177" s="9"/>
      <c r="I177" s="58"/>
      <c r="J177" s="57"/>
      <c r="K177" s="59"/>
      <c r="L177" s="60"/>
      <c r="M177" s="57"/>
      <c r="N177" s="61"/>
    </row>
    <row r="178" spans="2:14" ht="18" customHeight="1" thickBot="1" x14ac:dyDescent="0.35">
      <c r="B178" s="62"/>
      <c r="C178" s="63"/>
      <c r="D178" s="64"/>
      <c r="E178" s="65"/>
      <c r="F178" s="66"/>
      <c r="G178" s="64"/>
      <c r="H178" s="10"/>
      <c r="I178" s="67"/>
      <c r="J178" s="66"/>
      <c r="K178" s="68"/>
      <c r="L178" s="69"/>
      <c r="M178" s="66"/>
      <c r="N178" s="70"/>
    </row>
    <row r="179" spans="2:14" ht="18" customHeight="1" thickBot="1" x14ac:dyDescent="0.35">
      <c r="B179" s="53"/>
      <c r="C179" s="54"/>
      <c r="D179" s="55"/>
      <c r="E179" s="56"/>
      <c r="F179" s="57"/>
      <c r="G179" s="55"/>
      <c r="H179" s="9"/>
      <c r="I179" s="58"/>
      <c r="J179" s="57"/>
      <c r="K179" s="59"/>
      <c r="L179" s="60"/>
      <c r="M179" s="57"/>
      <c r="N179" s="61"/>
    </row>
    <row r="180" spans="2:14" ht="18" customHeight="1" thickBot="1" x14ac:dyDescent="0.35">
      <c r="B180" s="62"/>
      <c r="C180" s="63"/>
      <c r="D180" s="64"/>
      <c r="E180" s="65"/>
      <c r="F180" s="66"/>
      <c r="G180" s="64"/>
      <c r="H180" s="10"/>
      <c r="I180" s="67"/>
      <c r="J180" s="66"/>
      <c r="K180" s="68"/>
      <c r="L180" s="69"/>
      <c r="M180" s="66"/>
      <c r="N180" s="70"/>
    </row>
    <row r="181" spans="2:14" ht="18" customHeight="1" thickBot="1" x14ac:dyDescent="0.35">
      <c r="B181" s="53"/>
      <c r="C181" s="54"/>
      <c r="D181" s="55"/>
      <c r="E181" s="56"/>
      <c r="F181" s="57"/>
      <c r="G181" s="55"/>
      <c r="H181" s="9"/>
      <c r="I181" s="58"/>
      <c r="J181" s="57"/>
      <c r="K181" s="59"/>
      <c r="L181" s="60"/>
      <c r="M181" s="57"/>
      <c r="N181" s="61"/>
    </row>
    <row r="182" spans="2:14" ht="18" customHeight="1" thickBot="1" x14ac:dyDescent="0.35">
      <c r="B182" s="62"/>
      <c r="C182" s="63"/>
      <c r="D182" s="64"/>
      <c r="E182" s="65"/>
      <c r="F182" s="66"/>
      <c r="G182" s="64"/>
      <c r="H182" s="10"/>
      <c r="I182" s="67"/>
      <c r="J182" s="66"/>
      <c r="K182" s="68"/>
      <c r="L182" s="69"/>
      <c r="M182" s="66"/>
      <c r="N182" s="70"/>
    </row>
    <row r="183" spans="2:14" ht="18" customHeight="1" thickBot="1" x14ac:dyDescent="0.35">
      <c r="B183" s="53"/>
      <c r="C183" s="54"/>
      <c r="D183" s="55"/>
      <c r="E183" s="56"/>
      <c r="F183" s="57"/>
      <c r="G183" s="55"/>
      <c r="H183" s="9"/>
      <c r="I183" s="58"/>
      <c r="J183" s="57"/>
      <c r="K183" s="59"/>
      <c r="L183" s="60"/>
      <c r="M183" s="57"/>
      <c r="N183" s="61"/>
    </row>
    <row r="184" spans="2:14" ht="18" customHeight="1" thickBot="1" x14ac:dyDescent="0.35">
      <c r="B184" s="62"/>
      <c r="C184" s="63"/>
      <c r="D184" s="64"/>
      <c r="E184" s="65"/>
      <c r="F184" s="66"/>
      <c r="G184" s="64"/>
      <c r="H184" s="10"/>
      <c r="I184" s="67"/>
      <c r="J184" s="66"/>
      <c r="K184" s="68"/>
      <c r="L184" s="69"/>
      <c r="M184" s="66"/>
      <c r="N184" s="70"/>
    </row>
    <row r="185" spans="2:14" ht="18" customHeight="1" thickBot="1" x14ac:dyDescent="0.35">
      <c r="B185" s="53"/>
      <c r="C185" s="54"/>
      <c r="D185" s="55"/>
      <c r="E185" s="56"/>
      <c r="F185" s="57"/>
      <c r="G185" s="55"/>
      <c r="H185" s="9"/>
      <c r="I185" s="58"/>
      <c r="J185" s="57"/>
      <c r="K185" s="59"/>
      <c r="L185" s="60"/>
      <c r="M185" s="57"/>
      <c r="N185" s="61"/>
    </row>
    <row r="186" spans="2:14" ht="18" customHeight="1" thickBot="1" x14ac:dyDescent="0.35">
      <c r="B186" s="62"/>
      <c r="C186" s="63"/>
      <c r="D186" s="64"/>
      <c r="E186" s="65"/>
      <c r="F186" s="66"/>
      <c r="G186" s="64"/>
      <c r="H186" s="10"/>
      <c r="I186" s="67"/>
      <c r="J186" s="66"/>
      <c r="K186" s="68"/>
      <c r="L186" s="69"/>
      <c r="M186" s="66"/>
      <c r="N186" s="70"/>
    </row>
    <row r="187" spans="2:14" ht="18" customHeight="1" thickBot="1" x14ac:dyDescent="0.35">
      <c r="B187" s="53"/>
      <c r="C187" s="54"/>
      <c r="D187" s="55"/>
      <c r="E187" s="56"/>
      <c r="F187" s="57"/>
      <c r="G187" s="55"/>
      <c r="H187" s="9"/>
      <c r="I187" s="58"/>
      <c r="J187" s="57"/>
      <c r="K187" s="59"/>
      <c r="L187" s="60"/>
      <c r="M187" s="57"/>
      <c r="N187" s="61"/>
    </row>
    <row r="188" spans="2:14" ht="18" customHeight="1" thickBot="1" x14ac:dyDescent="0.35">
      <c r="B188" s="62"/>
      <c r="C188" s="63"/>
      <c r="D188" s="64"/>
      <c r="E188" s="65"/>
      <c r="F188" s="66"/>
      <c r="G188" s="64"/>
      <c r="H188" s="10"/>
      <c r="I188" s="67"/>
      <c r="J188" s="66"/>
      <c r="K188" s="68"/>
      <c r="L188" s="69"/>
      <c r="M188" s="66"/>
      <c r="N188" s="70"/>
    </row>
    <row r="189" spans="2:14" ht="18" customHeight="1" thickBot="1" x14ac:dyDescent="0.35">
      <c r="B189" s="53"/>
      <c r="C189" s="54"/>
      <c r="D189" s="55"/>
      <c r="E189" s="56"/>
      <c r="F189" s="57"/>
      <c r="G189" s="55"/>
      <c r="H189" s="9"/>
      <c r="I189" s="58"/>
      <c r="J189" s="57"/>
      <c r="K189" s="59"/>
      <c r="L189" s="60"/>
      <c r="M189" s="57"/>
      <c r="N189" s="61"/>
    </row>
    <row r="190" spans="2:14" ht="18" customHeight="1" thickBot="1" x14ac:dyDescent="0.35">
      <c r="B190" s="62"/>
      <c r="C190" s="63"/>
      <c r="D190" s="64"/>
      <c r="E190" s="65"/>
      <c r="F190" s="66"/>
      <c r="G190" s="64"/>
      <c r="H190" s="10"/>
      <c r="I190" s="67"/>
      <c r="J190" s="66"/>
      <c r="K190" s="68"/>
      <c r="L190" s="69"/>
      <c r="M190" s="66"/>
      <c r="N190" s="70"/>
    </row>
    <row r="191" spans="2:14" ht="18" customHeight="1" thickBot="1" x14ac:dyDescent="0.35">
      <c r="B191" s="53"/>
      <c r="C191" s="54"/>
      <c r="D191" s="55"/>
      <c r="E191" s="56"/>
      <c r="F191" s="57"/>
      <c r="G191" s="55"/>
      <c r="H191" s="9"/>
      <c r="I191" s="58"/>
      <c r="J191" s="57"/>
      <c r="K191" s="59"/>
      <c r="L191" s="60"/>
      <c r="M191" s="57"/>
      <c r="N191" s="61"/>
    </row>
    <row r="192" spans="2:14" ht="18" customHeight="1" thickBot="1" x14ac:dyDescent="0.35">
      <c r="B192" s="62"/>
      <c r="C192" s="63"/>
      <c r="D192" s="64"/>
      <c r="E192" s="65"/>
      <c r="F192" s="66"/>
      <c r="G192" s="64"/>
      <c r="H192" s="10"/>
      <c r="I192" s="67"/>
      <c r="J192" s="66"/>
      <c r="K192" s="68"/>
      <c r="L192" s="69"/>
      <c r="M192" s="66"/>
      <c r="N192" s="70"/>
    </row>
    <row r="193" spans="2:14" ht="18" customHeight="1" thickBot="1" x14ac:dyDescent="0.35">
      <c r="B193" s="53"/>
      <c r="C193" s="54"/>
      <c r="D193" s="55"/>
      <c r="E193" s="56"/>
      <c r="F193" s="57"/>
      <c r="G193" s="55"/>
      <c r="H193" s="9"/>
      <c r="I193" s="58"/>
      <c r="J193" s="57"/>
      <c r="K193" s="59"/>
      <c r="L193" s="60"/>
      <c r="M193" s="57"/>
      <c r="N193" s="61"/>
    </row>
    <row r="194" spans="2:14" ht="18" customHeight="1" thickBot="1" x14ac:dyDescent="0.35">
      <c r="B194" s="62"/>
      <c r="C194" s="63"/>
      <c r="D194" s="64"/>
      <c r="E194" s="65"/>
      <c r="F194" s="66"/>
      <c r="G194" s="64"/>
      <c r="H194" s="10"/>
      <c r="I194" s="67"/>
      <c r="J194" s="66"/>
      <c r="K194" s="68"/>
      <c r="L194" s="69"/>
      <c r="M194" s="66"/>
      <c r="N194" s="70"/>
    </row>
    <row r="195" spans="2:14" ht="18" customHeight="1" thickBot="1" x14ac:dyDescent="0.35">
      <c r="B195" s="53"/>
      <c r="C195" s="54"/>
      <c r="D195" s="55"/>
      <c r="E195" s="56"/>
      <c r="F195" s="57"/>
      <c r="G195" s="55"/>
      <c r="H195" s="9"/>
      <c r="I195" s="58"/>
      <c r="J195" s="57"/>
      <c r="K195" s="59"/>
      <c r="L195" s="60"/>
      <c r="M195" s="57"/>
      <c r="N195" s="61"/>
    </row>
    <row r="196" spans="2:14" ht="18" customHeight="1" thickBot="1" x14ac:dyDescent="0.35">
      <c r="B196" s="62"/>
      <c r="C196" s="63"/>
      <c r="D196" s="64"/>
      <c r="E196" s="65"/>
      <c r="F196" s="66"/>
      <c r="G196" s="64"/>
      <c r="H196" s="10"/>
      <c r="I196" s="67"/>
      <c r="J196" s="66"/>
      <c r="K196" s="68"/>
      <c r="L196" s="69"/>
      <c r="M196" s="66"/>
      <c r="N196" s="70"/>
    </row>
    <row r="197" spans="2:14" ht="18" customHeight="1" thickBot="1" x14ac:dyDescent="0.35">
      <c r="B197" s="53"/>
      <c r="C197" s="54"/>
      <c r="D197" s="55"/>
      <c r="E197" s="56"/>
      <c r="F197" s="57"/>
      <c r="G197" s="55"/>
      <c r="H197" s="9"/>
      <c r="I197" s="58"/>
      <c r="J197" s="57"/>
      <c r="K197" s="59"/>
      <c r="L197" s="60"/>
      <c r="M197" s="57"/>
      <c r="N197" s="61"/>
    </row>
    <row r="198" spans="2:14" ht="18" customHeight="1" thickBot="1" x14ac:dyDescent="0.35">
      <c r="B198" s="62"/>
      <c r="C198" s="63"/>
      <c r="D198" s="64"/>
      <c r="E198" s="65"/>
      <c r="F198" s="66"/>
      <c r="G198" s="64"/>
      <c r="H198" s="10"/>
      <c r="I198" s="67"/>
      <c r="J198" s="66"/>
      <c r="K198" s="68"/>
      <c r="L198" s="69"/>
      <c r="M198" s="66"/>
      <c r="N198" s="70"/>
    </row>
    <row r="199" spans="2:14" ht="18" customHeight="1" thickBot="1" x14ac:dyDescent="0.35">
      <c r="B199" s="53"/>
      <c r="C199" s="54"/>
      <c r="D199" s="55"/>
      <c r="E199" s="56"/>
      <c r="F199" s="57"/>
      <c r="G199" s="55"/>
      <c r="H199" s="9"/>
      <c r="I199" s="58"/>
      <c r="J199" s="57"/>
      <c r="K199" s="59"/>
      <c r="L199" s="60"/>
      <c r="M199" s="57"/>
      <c r="N199" s="61"/>
    </row>
    <row r="200" spans="2:14" ht="18" customHeight="1" thickBot="1" x14ac:dyDescent="0.35">
      <c r="B200" s="62"/>
      <c r="C200" s="63"/>
      <c r="D200" s="64"/>
      <c r="E200" s="65"/>
      <c r="F200" s="66"/>
      <c r="G200" s="64"/>
      <c r="H200" s="10"/>
      <c r="I200" s="67"/>
      <c r="J200" s="66"/>
      <c r="K200" s="68"/>
      <c r="L200" s="69"/>
      <c r="M200" s="66"/>
      <c r="N200" s="70"/>
    </row>
    <row r="201" spans="2:14" ht="18" customHeight="1" thickBot="1" x14ac:dyDescent="0.35">
      <c r="B201" s="53"/>
      <c r="C201" s="54"/>
      <c r="D201" s="55"/>
      <c r="E201" s="56"/>
      <c r="F201" s="57"/>
      <c r="G201" s="55"/>
      <c r="H201" s="9"/>
      <c r="I201" s="58"/>
      <c r="J201" s="57"/>
      <c r="K201" s="59"/>
      <c r="L201" s="60"/>
      <c r="M201" s="57"/>
      <c r="N201" s="61"/>
    </row>
    <row r="202" spans="2:14" ht="18" customHeight="1" thickBot="1" x14ac:dyDescent="0.35">
      <c r="B202" s="62"/>
      <c r="C202" s="63"/>
      <c r="D202" s="64"/>
      <c r="E202" s="65"/>
      <c r="F202" s="66"/>
      <c r="G202" s="64"/>
      <c r="H202" s="10"/>
      <c r="I202" s="67"/>
      <c r="J202" s="66"/>
      <c r="K202" s="68"/>
      <c r="L202" s="69"/>
      <c r="M202" s="66"/>
      <c r="N202" s="70"/>
    </row>
    <row r="203" spans="2:14" ht="18" customHeight="1" thickBot="1" x14ac:dyDescent="0.35">
      <c r="B203" s="53"/>
      <c r="C203" s="54"/>
      <c r="D203" s="55"/>
      <c r="E203" s="56"/>
      <c r="F203" s="57"/>
      <c r="G203" s="55"/>
      <c r="H203" s="9"/>
      <c r="I203" s="58"/>
      <c r="J203" s="57"/>
      <c r="K203" s="59"/>
      <c r="L203" s="60"/>
      <c r="M203" s="57"/>
      <c r="N203" s="61"/>
    </row>
    <row r="204" spans="2:14" ht="18" customHeight="1" thickBot="1" x14ac:dyDescent="0.35">
      <c r="B204" s="62"/>
      <c r="C204" s="63"/>
      <c r="D204" s="64"/>
      <c r="E204" s="65"/>
      <c r="F204" s="66"/>
      <c r="G204" s="64"/>
      <c r="H204" s="10"/>
      <c r="I204" s="67"/>
      <c r="J204" s="66"/>
      <c r="K204" s="68"/>
      <c r="L204" s="69"/>
      <c r="M204" s="66"/>
      <c r="N204" s="70"/>
    </row>
    <row r="205" spans="2:14" ht="18" customHeight="1" thickBot="1" x14ac:dyDescent="0.35">
      <c r="B205" s="53"/>
      <c r="C205" s="54"/>
      <c r="D205" s="55"/>
      <c r="E205" s="56"/>
      <c r="F205" s="57"/>
      <c r="G205" s="55"/>
      <c r="H205" s="9"/>
      <c r="I205" s="58"/>
      <c r="J205" s="57"/>
      <c r="K205" s="59"/>
      <c r="L205" s="60"/>
      <c r="M205" s="57"/>
      <c r="N205" s="61"/>
    </row>
    <row r="206" spans="2:14" ht="18" customHeight="1" thickBot="1" x14ac:dyDescent="0.35">
      <c r="B206" s="62"/>
      <c r="C206" s="63"/>
      <c r="D206" s="64"/>
      <c r="E206" s="65"/>
      <c r="F206" s="66"/>
      <c r="G206" s="64"/>
      <c r="H206" s="10"/>
      <c r="I206" s="67"/>
      <c r="J206" s="66"/>
      <c r="K206" s="68"/>
      <c r="L206" s="69"/>
      <c r="M206" s="66"/>
      <c r="N206" s="70"/>
    </row>
    <row r="207" spans="2:14" ht="18" customHeight="1" thickBot="1" x14ac:dyDescent="0.35">
      <c r="B207" s="53"/>
      <c r="C207" s="54"/>
      <c r="D207" s="55"/>
      <c r="E207" s="56"/>
      <c r="F207" s="57"/>
      <c r="G207" s="55"/>
      <c r="H207" s="9"/>
      <c r="I207" s="58"/>
      <c r="J207" s="57"/>
      <c r="K207" s="59"/>
      <c r="L207" s="60"/>
      <c r="M207" s="57"/>
      <c r="N207" s="61"/>
    </row>
    <row r="208" spans="2:14" ht="18" customHeight="1" thickBot="1" x14ac:dyDescent="0.35">
      <c r="B208" s="62"/>
      <c r="C208" s="63"/>
      <c r="D208" s="64"/>
      <c r="E208" s="65"/>
      <c r="F208" s="66"/>
      <c r="G208" s="64"/>
      <c r="H208" s="10"/>
      <c r="I208" s="67"/>
      <c r="J208" s="66"/>
      <c r="K208" s="68"/>
      <c r="L208" s="69"/>
      <c r="M208" s="66"/>
      <c r="N208" s="70"/>
    </row>
    <row r="209" spans="2:14" ht="18" customHeight="1" thickBot="1" x14ac:dyDescent="0.35">
      <c r="B209" s="53"/>
      <c r="C209" s="54"/>
      <c r="D209" s="55"/>
      <c r="E209" s="56"/>
      <c r="F209" s="57"/>
      <c r="G209" s="55"/>
      <c r="H209" s="9"/>
      <c r="I209" s="58"/>
      <c r="J209" s="57"/>
      <c r="K209" s="59"/>
      <c r="L209" s="60"/>
      <c r="M209" s="57"/>
      <c r="N209" s="61"/>
    </row>
    <row r="210" spans="2:14" ht="18" customHeight="1" thickBot="1" x14ac:dyDescent="0.35">
      <c r="B210" s="62"/>
      <c r="C210" s="63"/>
      <c r="D210" s="64"/>
      <c r="E210" s="65"/>
      <c r="F210" s="66"/>
      <c r="G210" s="64"/>
      <c r="H210" s="10"/>
      <c r="I210" s="67"/>
      <c r="J210" s="66"/>
      <c r="K210" s="68"/>
      <c r="L210" s="69"/>
      <c r="M210" s="66"/>
      <c r="N210" s="70"/>
    </row>
    <row r="211" spans="2:14" ht="18" customHeight="1" thickBot="1" x14ac:dyDescent="0.35">
      <c r="B211" s="53"/>
      <c r="C211" s="54"/>
      <c r="D211" s="55"/>
      <c r="E211" s="56"/>
      <c r="F211" s="57"/>
      <c r="G211" s="55"/>
      <c r="H211" s="9"/>
      <c r="I211" s="58"/>
      <c r="J211" s="57"/>
      <c r="K211" s="59"/>
      <c r="L211" s="60"/>
      <c r="M211" s="57"/>
      <c r="N211" s="61"/>
    </row>
    <row r="212" spans="2:14" ht="18" customHeight="1" thickBot="1" x14ac:dyDescent="0.35">
      <c r="B212" s="62"/>
      <c r="C212" s="63"/>
      <c r="D212" s="64"/>
      <c r="E212" s="65"/>
      <c r="F212" s="66"/>
      <c r="G212" s="64"/>
      <c r="H212" s="10"/>
      <c r="I212" s="67"/>
      <c r="J212" s="66"/>
      <c r="K212" s="68"/>
      <c r="L212" s="69"/>
      <c r="M212" s="66"/>
      <c r="N212" s="70"/>
    </row>
    <row r="213" spans="2:14" ht="18" customHeight="1" thickBot="1" x14ac:dyDescent="0.35">
      <c r="B213" s="53"/>
      <c r="C213" s="54"/>
      <c r="D213" s="55"/>
      <c r="E213" s="56"/>
      <c r="F213" s="57"/>
      <c r="G213" s="55"/>
      <c r="H213" s="9"/>
      <c r="I213" s="58"/>
      <c r="J213" s="57"/>
      <c r="K213" s="59"/>
      <c r="L213" s="60"/>
      <c r="M213" s="57"/>
      <c r="N213" s="61"/>
    </row>
    <row r="214" spans="2:14" ht="18" customHeight="1" thickBot="1" x14ac:dyDescent="0.35">
      <c r="B214" s="62"/>
      <c r="C214" s="63"/>
      <c r="D214" s="64"/>
      <c r="E214" s="65"/>
      <c r="F214" s="66"/>
      <c r="G214" s="64"/>
      <c r="H214" s="10"/>
      <c r="I214" s="67"/>
      <c r="J214" s="66"/>
      <c r="K214" s="68"/>
      <c r="L214" s="69"/>
      <c r="M214" s="66"/>
      <c r="N214" s="70"/>
    </row>
    <row r="215" spans="2:14" ht="18" customHeight="1" thickBot="1" x14ac:dyDescent="0.35">
      <c r="B215" s="53"/>
      <c r="C215" s="54"/>
      <c r="D215" s="55"/>
      <c r="E215" s="56"/>
      <c r="F215" s="57"/>
      <c r="G215" s="55"/>
      <c r="H215" s="9"/>
      <c r="I215" s="58"/>
      <c r="J215" s="57"/>
      <c r="K215" s="59"/>
      <c r="L215" s="60"/>
      <c r="M215" s="57"/>
      <c r="N215" s="61"/>
    </row>
    <row r="216" spans="2:14" ht="18" customHeight="1" thickBot="1" x14ac:dyDescent="0.35">
      <c r="B216" s="62"/>
      <c r="C216" s="63"/>
      <c r="D216" s="64"/>
      <c r="E216" s="65"/>
      <c r="F216" s="66"/>
      <c r="G216" s="64"/>
      <c r="H216" s="10"/>
      <c r="I216" s="67"/>
      <c r="J216" s="66"/>
      <c r="K216" s="68"/>
      <c r="L216" s="69"/>
      <c r="M216" s="66"/>
      <c r="N216" s="70"/>
    </row>
    <row r="217" spans="2:14" ht="18" customHeight="1" thickBot="1" x14ac:dyDescent="0.35">
      <c r="B217" s="53"/>
      <c r="C217" s="54"/>
      <c r="D217" s="55"/>
      <c r="E217" s="56"/>
      <c r="F217" s="57"/>
      <c r="G217" s="55"/>
      <c r="H217" s="9"/>
      <c r="I217" s="58"/>
      <c r="J217" s="57"/>
      <c r="K217" s="59"/>
      <c r="L217" s="60"/>
      <c r="M217" s="57"/>
      <c r="N217" s="61"/>
    </row>
    <row r="218" spans="2:14" ht="18" customHeight="1" thickBot="1" x14ac:dyDescent="0.35">
      <c r="B218" s="62"/>
      <c r="C218" s="63"/>
      <c r="D218" s="64"/>
      <c r="E218" s="65"/>
      <c r="F218" s="66"/>
      <c r="G218" s="64"/>
      <c r="H218" s="10"/>
      <c r="I218" s="67"/>
      <c r="J218" s="66"/>
      <c r="K218" s="68"/>
      <c r="L218" s="69"/>
      <c r="M218" s="66"/>
      <c r="N218" s="70"/>
    </row>
    <row r="219" spans="2:14" ht="18" customHeight="1" thickBot="1" x14ac:dyDescent="0.35">
      <c r="B219" s="53"/>
      <c r="C219" s="54"/>
      <c r="D219" s="55"/>
      <c r="E219" s="56"/>
      <c r="F219" s="57"/>
      <c r="G219" s="55"/>
      <c r="H219" s="9"/>
      <c r="I219" s="58"/>
      <c r="J219" s="57"/>
      <c r="K219" s="59"/>
      <c r="L219" s="60"/>
      <c r="M219" s="57"/>
      <c r="N219" s="61"/>
    </row>
    <row r="220" spans="2:14" ht="18" customHeight="1" thickBot="1" x14ac:dyDescent="0.35">
      <c r="B220" s="62"/>
      <c r="C220" s="63"/>
      <c r="D220" s="64"/>
      <c r="E220" s="65"/>
      <c r="F220" s="66"/>
      <c r="G220" s="64"/>
      <c r="H220" s="10"/>
      <c r="I220" s="67"/>
      <c r="J220" s="66"/>
      <c r="K220" s="68"/>
      <c r="L220" s="69"/>
      <c r="M220" s="66"/>
      <c r="N220" s="70"/>
    </row>
    <row r="221" spans="2:14" ht="18" customHeight="1" thickBot="1" x14ac:dyDescent="0.35">
      <c r="B221" s="53"/>
      <c r="C221" s="54"/>
      <c r="D221" s="55"/>
      <c r="E221" s="56"/>
      <c r="F221" s="57"/>
      <c r="G221" s="55"/>
      <c r="H221" s="9"/>
      <c r="I221" s="58"/>
      <c r="J221" s="57"/>
      <c r="K221" s="59"/>
      <c r="L221" s="60"/>
      <c r="M221" s="57"/>
      <c r="N221" s="61"/>
    </row>
    <row r="222" spans="2:14" ht="18" customHeight="1" thickBot="1" x14ac:dyDescent="0.35">
      <c r="B222" s="62"/>
      <c r="C222" s="63"/>
      <c r="D222" s="64"/>
      <c r="E222" s="65"/>
      <c r="F222" s="66"/>
      <c r="G222" s="64"/>
      <c r="H222" s="10"/>
      <c r="I222" s="67"/>
      <c r="J222" s="66"/>
      <c r="K222" s="68"/>
      <c r="L222" s="69"/>
      <c r="M222" s="66"/>
      <c r="N222" s="70"/>
    </row>
    <row r="223" spans="2:14" ht="18" customHeight="1" thickBot="1" x14ac:dyDescent="0.35">
      <c r="B223" s="53"/>
      <c r="C223" s="54"/>
      <c r="D223" s="55"/>
      <c r="E223" s="56"/>
      <c r="F223" s="57"/>
      <c r="G223" s="55"/>
      <c r="H223" s="9"/>
      <c r="I223" s="58"/>
      <c r="J223" s="57"/>
      <c r="K223" s="59"/>
      <c r="L223" s="60"/>
      <c r="M223" s="57"/>
      <c r="N223" s="61"/>
    </row>
    <row r="224" spans="2:14" ht="18" customHeight="1" thickBot="1" x14ac:dyDescent="0.35">
      <c r="B224" s="62"/>
      <c r="C224" s="63"/>
      <c r="D224" s="64"/>
      <c r="E224" s="65"/>
      <c r="F224" s="66"/>
      <c r="G224" s="64"/>
      <c r="H224" s="10"/>
      <c r="I224" s="67"/>
      <c r="J224" s="66"/>
      <c r="K224" s="68"/>
      <c r="L224" s="69"/>
      <c r="M224" s="66"/>
      <c r="N224" s="70"/>
    </row>
    <row r="225" spans="2:14" ht="18" customHeight="1" thickBot="1" x14ac:dyDescent="0.35">
      <c r="B225" s="53"/>
      <c r="C225" s="54"/>
      <c r="D225" s="55"/>
      <c r="E225" s="56"/>
      <c r="F225" s="57"/>
      <c r="G225" s="55"/>
      <c r="H225" s="9"/>
      <c r="I225" s="58"/>
      <c r="J225" s="57"/>
      <c r="K225" s="59"/>
      <c r="L225" s="60"/>
      <c r="M225" s="57"/>
      <c r="N225" s="61"/>
    </row>
    <row r="226" spans="2:14" ht="18" customHeight="1" thickBot="1" x14ac:dyDescent="0.35">
      <c r="B226" s="62"/>
      <c r="C226" s="63"/>
      <c r="D226" s="64"/>
      <c r="E226" s="65"/>
      <c r="F226" s="66"/>
      <c r="G226" s="64"/>
      <c r="H226" s="10"/>
      <c r="I226" s="67"/>
      <c r="J226" s="66"/>
      <c r="K226" s="68"/>
      <c r="L226" s="69"/>
      <c r="M226" s="66"/>
      <c r="N226" s="70"/>
    </row>
    <row r="227" spans="2:14" ht="18" customHeight="1" thickBot="1" x14ac:dyDescent="0.35">
      <c r="B227" s="53"/>
      <c r="C227" s="54"/>
      <c r="D227" s="55"/>
      <c r="E227" s="56"/>
      <c r="F227" s="57"/>
      <c r="G227" s="55"/>
      <c r="H227" s="9"/>
      <c r="I227" s="58"/>
      <c r="J227" s="57"/>
      <c r="K227" s="59"/>
      <c r="L227" s="60"/>
      <c r="M227" s="57"/>
      <c r="N227" s="61"/>
    </row>
    <row r="228" spans="2:14" ht="18" customHeight="1" thickBot="1" x14ac:dyDescent="0.35">
      <c r="B228" s="62"/>
      <c r="C228" s="63"/>
      <c r="D228" s="64"/>
      <c r="E228" s="65"/>
      <c r="F228" s="66"/>
      <c r="G228" s="64"/>
      <c r="H228" s="10"/>
      <c r="I228" s="67"/>
      <c r="J228" s="66"/>
      <c r="K228" s="68"/>
      <c r="L228" s="69"/>
      <c r="M228" s="66"/>
      <c r="N228" s="70"/>
    </row>
    <row r="229" spans="2:14" ht="18" customHeight="1" thickBot="1" x14ac:dyDescent="0.35">
      <c r="B229" s="53"/>
      <c r="C229" s="54"/>
      <c r="D229" s="55"/>
      <c r="E229" s="56"/>
      <c r="F229" s="57"/>
      <c r="G229" s="55"/>
      <c r="H229" s="9"/>
      <c r="I229" s="58"/>
      <c r="J229" s="57"/>
      <c r="K229" s="59"/>
      <c r="L229" s="60"/>
      <c r="M229" s="57"/>
      <c r="N229" s="61"/>
    </row>
    <row r="230" spans="2:14" ht="18" customHeight="1" thickBot="1" x14ac:dyDescent="0.35">
      <c r="B230" s="62"/>
      <c r="C230" s="63"/>
      <c r="D230" s="64"/>
      <c r="E230" s="65"/>
      <c r="F230" s="66"/>
      <c r="G230" s="64"/>
      <c r="H230" s="10"/>
      <c r="I230" s="67"/>
      <c r="J230" s="66"/>
      <c r="K230" s="68"/>
      <c r="L230" s="69"/>
      <c r="M230" s="66"/>
      <c r="N230" s="70"/>
    </row>
    <row r="231" spans="2:14" ht="18" customHeight="1" thickBot="1" x14ac:dyDescent="0.35">
      <c r="B231" s="53"/>
      <c r="C231" s="54"/>
      <c r="D231" s="55"/>
      <c r="E231" s="56"/>
      <c r="F231" s="57"/>
      <c r="G231" s="55"/>
      <c r="H231" s="9"/>
      <c r="I231" s="58"/>
      <c r="J231" s="57"/>
      <c r="K231" s="59"/>
      <c r="L231" s="60"/>
      <c r="M231" s="57"/>
      <c r="N231" s="61"/>
    </row>
    <row r="232" spans="2:14" ht="18" customHeight="1" thickBot="1" x14ac:dyDescent="0.35">
      <c r="B232" s="62"/>
      <c r="C232" s="63"/>
      <c r="D232" s="64"/>
      <c r="E232" s="65"/>
      <c r="F232" s="66"/>
      <c r="G232" s="64"/>
      <c r="H232" s="10"/>
      <c r="I232" s="67"/>
      <c r="J232" s="66"/>
      <c r="K232" s="68"/>
      <c r="L232" s="69"/>
      <c r="M232" s="66"/>
      <c r="N232" s="70"/>
    </row>
    <row r="233" spans="2:14" ht="18" customHeight="1" thickBot="1" x14ac:dyDescent="0.35">
      <c r="B233" s="53"/>
      <c r="C233" s="54"/>
      <c r="D233" s="55"/>
      <c r="E233" s="56"/>
      <c r="F233" s="57"/>
      <c r="G233" s="55"/>
      <c r="H233" s="9"/>
      <c r="I233" s="58"/>
      <c r="J233" s="57"/>
      <c r="K233" s="59"/>
      <c r="L233" s="60"/>
      <c r="M233" s="57"/>
      <c r="N233" s="61"/>
    </row>
    <row r="234" spans="2:14" ht="18" customHeight="1" thickBot="1" x14ac:dyDescent="0.35">
      <c r="B234" s="62"/>
      <c r="C234" s="63"/>
      <c r="D234" s="64"/>
      <c r="E234" s="65"/>
      <c r="F234" s="66"/>
      <c r="G234" s="64"/>
      <c r="H234" s="10"/>
      <c r="I234" s="67"/>
      <c r="J234" s="66"/>
      <c r="K234" s="68"/>
      <c r="L234" s="69"/>
      <c r="M234" s="66"/>
      <c r="N234" s="70"/>
    </row>
    <row r="235" spans="2:14" ht="18" customHeight="1" thickBot="1" x14ac:dyDescent="0.35">
      <c r="B235" s="53"/>
      <c r="C235" s="54"/>
      <c r="D235" s="55"/>
      <c r="E235" s="56"/>
      <c r="F235" s="57"/>
      <c r="G235" s="55"/>
      <c r="H235" s="9"/>
      <c r="I235" s="58"/>
      <c r="J235" s="57"/>
      <c r="K235" s="59"/>
      <c r="L235" s="60"/>
      <c r="M235" s="57"/>
      <c r="N235" s="61"/>
    </row>
    <row r="236" spans="2:14" ht="18" customHeight="1" thickBot="1" x14ac:dyDescent="0.35">
      <c r="B236" s="62"/>
      <c r="C236" s="63"/>
      <c r="D236" s="64"/>
      <c r="E236" s="65"/>
      <c r="F236" s="66"/>
      <c r="G236" s="64"/>
      <c r="H236" s="10"/>
      <c r="I236" s="67"/>
      <c r="J236" s="66"/>
      <c r="K236" s="68"/>
      <c r="L236" s="69"/>
      <c r="M236" s="66"/>
      <c r="N236" s="70"/>
    </row>
    <row r="237" spans="2:14" ht="18" customHeight="1" thickBot="1" x14ac:dyDescent="0.35">
      <c r="B237" s="53"/>
      <c r="C237" s="54"/>
      <c r="D237" s="55"/>
      <c r="E237" s="56"/>
      <c r="F237" s="57"/>
      <c r="G237" s="55"/>
      <c r="H237" s="9"/>
      <c r="I237" s="58"/>
      <c r="J237" s="57"/>
      <c r="K237" s="59"/>
      <c r="L237" s="60"/>
      <c r="M237" s="57"/>
      <c r="N237" s="61"/>
    </row>
    <row r="238" spans="2:14" ht="18" customHeight="1" thickBot="1" x14ac:dyDescent="0.35">
      <c r="B238" s="62"/>
      <c r="C238" s="63"/>
      <c r="D238" s="64"/>
      <c r="E238" s="65"/>
      <c r="F238" s="66"/>
      <c r="G238" s="64"/>
      <c r="H238" s="10"/>
      <c r="I238" s="67"/>
      <c r="J238" s="66"/>
      <c r="K238" s="68"/>
      <c r="L238" s="69"/>
      <c r="M238" s="66"/>
      <c r="N238" s="70"/>
    </row>
    <row r="239" spans="2:14" ht="18" customHeight="1" thickBot="1" x14ac:dyDescent="0.35">
      <c r="B239" s="53"/>
      <c r="C239" s="54"/>
      <c r="D239" s="55"/>
      <c r="E239" s="56"/>
      <c r="F239" s="57"/>
      <c r="G239" s="55"/>
      <c r="H239" s="9"/>
      <c r="I239" s="58"/>
      <c r="J239" s="57"/>
      <c r="K239" s="59"/>
      <c r="L239" s="60"/>
      <c r="M239" s="57"/>
      <c r="N239" s="61"/>
    </row>
    <row r="240" spans="2:14" ht="18" customHeight="1" thickBot="1" x14ac:dyDescent="0.35">
      <c r="B240" s="62"/>
      <c r="C240" s="63"/>
      <c r="D240" s="64"/>
      <c r="E240" s="65"/>
      <c r="F240" s="66"/>
      <c r="G240" s="64"/>
      <c r="H240" s="10"/>
      <c r="I240" s="67"/>
      <c r="J240" s="66"/>
      <c r="K240" s="68"/>
      <c r="L240" s="69"/>
      <c r="M240" s="66"/>
      <c r="N240" s="70"/>
    </row>
    <row r="241" spans="2:14" ht="18" customHeight="1" thickBot="1" x14ac:dyDescent="0.35">
      <c r="B241" s="53"/>
      <c r="C241" s="54"/>
      <c r="D241" s="55"/>
      <c r="E241" s="56"/>
      <c r="F241" s="57"/>
      <c r="G241" s="55"/>
      <c r="H241" s="9"/>
      <c r="I241" s="58"/>
      <c r="J241" s="57"/>
      <c r="K241" s="59"/>
      <c r="L241" s="60"/>
      <c r="M241" s="57"/>
      <c r="N241" s="61"/>
    </row>
    <row r="242" spans="2:14" ht="18" customHeight="1" thickBot="1" x14ac:dyDescent="0.35">
      <c r="B242" s="62"/>
      <c r="C242" s="63"/>
      <c r="D242" s="64"/>
      <c r="E242" s="65"/>
      <c r="F242" s="66"/>
      <c r="G242" s="64"/>
      <c r="H242" s="10"/>
      <c r="I242" s="67"/>
      <c r="J242" s="66"/>
      <c r="K242" s="68"/>
      <c r="L242" s="69"/>
      <c r="M242" s="66"/>
      <c r="N242" s="70"/>
    </row>
    <row r="243" spans="2:14" ht="18" customHeight="1" thickBot="1" x14ac:dyDescent="0.35">
      <c r="B243" s="53"/>
      <c r="C243" s="54"/>
      <c r="D243" s="55"/>
      <c r="E243" s="56"/>
      <c r="F243" s="57"/>
      <c r="G243" s="55"/>
      <c r="H243" s="9"/>
      <c r="I243" s="58"/>
      <c r="J243" s="57"/>
      <c r="K243" s="59"/>
      <c r="L243" s="60"/>
      <c r="M243" s="57"/>
      <c r="N243" s="61"/>
    </row>
    <row r="244" spans="2:14" ht="18" customHeight="1" thickBot="1" x14ac:dyDescent="0.35">
      <c r="B244" s="62"/>
      <c r="C244" s="63"/>
      <c r="D244" s="64"/>
      <c r="E244" s="65"/>
      <c r="F244" s="66"/>
      <c r="G244" s="64"/>
      <c r="H244" s="10"/>
      <c r="I244" s="67"/>
      <c r="J244" s="66"/>
      <c r="K244" s="68"/>
      <c r="L244" s="69"/>
      <c r="M244" s="66"/>
      <c r="N244" s="70"/>
    </row>
    <row r="245" spans="2:14" ht="18" customHeight="1" thickBot="1" x14ac:dyDescent="0.35">
      <c r="B245" s="53"/>
      <c r="C245" s="54"/>
      <c r="D245" s="55"/>
      <c r="E245" s="56"/>
      <c r="F245" s="57"/>
      <c r="G245" s="55"/>
      <c r="H245" s="9"/>
      <c r="I245" s="58"/>
      <c r="J245" s="57"/>
      <c r="K245" s="59"/>
      <c r="L245" s="60"/>
      <c r="M245" s="57"/>
      <c r="N245" s="61"/>
    </row>
    <row r="246" spans="2:14" ht="18" customHeight="1" thickBot="1" x14ac:dyDescent="0.35">
      <c r="B246" s="62"/>
      <c r="C246" s="63"/>
      <c r="D246" s="64"/>
      <c r="E246" s="65"/>
      <c r="F246" s="66"/>
      <c r="G246" s="64"/>
      <c r="H246" s="10"/>
      <c r="I246" s="67"/>
      <c r="J246" s="66"/>
      <c r="K246" s="68"/>
      <c r="L246" s="69"/>
      <c r="M246" s="66"/>
      <c r="N246" s="70"/>
    </row>
    <row r="247" spans="2:14" ht="18" customHeight="1" thickBot="1" x14ac:dyDescent="0.35">
      <c r="B247" s="53"/>
      <c r="C247" s="54"/>
      <c r="D247" s="55"/>
      <c r="E247" s="56"/>
      <c r="F247" s="57"/>
      <c r="G247" s="55"/>
      <c r="H247" s="9"/>
      <c r="I247" s="58"/>
      <c r="J247" s="57"/>
      <c r="K247" s="59"/>
      <c r="L247" s="60"/>
      <c r="M247" s="57"/>
      <c r="N247" s="61"/>
    </row>
    <row r="248" spans="2:14" ht="18" customHeight="1" thickBot="1" x14ac:dyDescent="0.35">
      <c r="B248" s="62"/>
      <c r="C248" s="63"/>
      <c r="D248" s="64"/>
      <c r="E248" s="65"/>
      <c r="F248" s="66"/>
      <c r="G248" s="64"/>
      <c r="H248" s="10"/>
      <c r="I248" s="67"/>
      <c r="J248" s="66"/>
      <c r="K248" s="68"/>
      <c r="L248" s="69"/>
      <c r="M248" s="66"/>
      <c r="N248" s="70"/>
    </row>
    <row r="249" spans="2:14" ht="18" customHeight="1" thickBot="1" x14ac:dyDescent="0.35">
      <c r="B249" s="53"/>
      <c r="C249" s="54"/>
      <c r="D249" s="55"/>
      <c r="E249" s="56"/>
      <c r="F249" s="57"/>
      <c r="G249" s="55"/>
      <c r="H249" s="9"/>
      <c r="I249" s="58"/>
      <c r="J249" s="57"/>
      <c r="K249" s="59"/>
      <c r="L249" s="60"/>
      <c r="M249" s="57"/>
      <c r="N249" s="61"/>
    </row>
    <row r="250" spans="2:14" ht="18" customHeight="1" thickBot="1" x14ac:dyDescent="0.35">
      <c r="B250" s="62"/>
      <c r="C250" s="63"/>
      <c r="D250" s="64"/>
      <c r="E250" s="65"/>
      <c r="F250" s="66"/>
      <c r="G250" s="64"/>
      <c r="H250" s="10"/>
      <c r="I250" s="67"/>
      <c r="J250" s="66"/>
      <c r="K250" s="68"/>
      <c r="L250" s="69"/>
      <c r="M250" s="66"/>
      <c r="N250" s="70"/>
    </row>
    <row r="251" spans="2:14" ht="18" customHeight="1" thickBot="1" x14ac:dyDescent="0.35">
      <c r="B251" s="53"/>
      <c r="C251" s="54"/>
      <c r="D251" s="55"/>
      <c r="E251" s="56"/>
      <c r="F251" s="57"/>
      <c r="G251" s="55"/>
      <c r="H251" s="9"/>
      <c r="I251" s="58"/>
      <c r="J251" s="57"/>
      <c r="K251" s="59"/>
      <c r="L251" s="60"/>
      <c r="M251" s="57"/>
      <c r="N251" s="61"/>
    </row>
    <row r="252" spans="2:14" ht="18" customHeight="1" thickBot="1" x14ac:dyDescent="0.35">
      <c r="B252" s="62"/>
      <c r="C252" s="63"/>
      <c r="D252" s="64"/>
      <c r="E252" s="65"/>
      <c r="F252" s="66"/>
      <c r="G252" s="64"/>
      <c r="H252" s="10"/>
      <c r="I252" s="67"/>
      <c r="J252" s="66"/>
      <c r="K252" s="68"/>
      <c r="L252" s="69"/>
      <c r="M252" s="66"/>
      <c r="N252" s="70"/>
    </row>
    <row r="253" spans="2:14" ht="18" customHeight="1" thickBot="1" x14ac:dyDescent="0.35">
      <c r="B253" s="53"/>
      <c r="C253" s="54"/>
      <c r="D253" s="55"/>
      <c r="E253" s="56"/>
      <c r="F253" s="57"/>
      <c r="G253" s="55"/>
      <c r="H253" s="9"/>
      <c r="I253" s="58"/>
      <c r="J253" s="57"/>
      <c r="K253" s="59"/>
      <c r="L253" s="60"/>
      <c r="M253" s="57"/>
      <c r="N253" s="61"/>
    </row>
    <row r="254" spans="2:14" ht="18" customHeight="1" thickBot="1" x14ac:dyDescent="0.35">
      <c r="B254" s="62"/>
      <c r="C254" s="63"/>
      <c r="D254" s="64"/>
      <c r="E254" s="65"/>
      <c r="F254" s="66"/>
      <c r="G254" s="64"/>
      <c r="H254" s="10"/>
      <c r="I254" s="67"/>
      <c r="J254" s="66"/>
      <c r="K254" s="68"/>
      <c r="L254" s="69"/>
      <c r="M254" s="66"/>
      <c r="N254" s="70"/>
    </row>
    <row r="255" spans="2:14" ht="18" customHeight="1" thickBot="1" x14ac:dyDescent="0.35">
      <c r="B255" s="53"/>
      <c r="C255" s="54"/>
      <c r="D255" s="55"/>
      <c r="E255" s="56"/>
      <c r="F255" s="57"/>
      <c r="G255" s="55"/>
      <c r="H255" s="9"/>
      <c r="I255" s="58"/>
      <c r="J255" s="57"/>
      <c r="K255" s="59"/>
      <c r="L255" s="60"/>
      <c r="M255" s="57"/>
      <c r="N255" s="61"/>
    </row>
    <row r="256" spans="2:14" ht="18" customHeight="1" thickBot="1" x14ac:dyDescent="0.35">
      <c r="B256" s="62"/>
      <c r="C256" s="63"/>
      <c r="D256" s="64"/>
      <c r="E256" s="65"/>
      <c r="F256" s="66"/>
      <c r="G256" s="64"/>
      <c r="H256" s="10"/>
      <c r="I256" s="67"/>
      <c r="J256" s="66"/>
      <c r="K256" s="68"/>
      <c r="L256" s="69"/>
      <c r="M256" s="66"/>
      <c r="N256" s="70"/>
    </row>
    <row r="257" spans="2:14" ht="18" customHeight="1" thickBot="1" x14ac:dyDescent="0.35">
      <c r="B257" s="53"/>
      <c r="C257" s="54"/>
      <c r="D257" s="55"/>
      <c r="E257" s="56"/>
      <c r="F257" s="57"/>
      <c r="G257" s="55"/>
      <c r="H257" s="9"/>
      <c r="I257" s="58"/>
      <c r="J257" s="57"/>
      <c r="K257" s="59"/>
      <c r="L257" s="60"/>
      <c r="M257" s="57"/>
      <c r="N257" s="61"/>
    </row>
    <row r="258" spans="2:14" ht="18" customHeight="1" thickBot="1" x14ac:dyDescent="0.35">
      <c r="B258" s="62"/>
      <c r="C258" s="63"/>
      <c r="D258" s="64"/>
      <c r="E258" s="65"/>
      <c r="F258" s="66"/>
      <c r="G258" s="64"/>
      <c r="H258" s="10"/>
      <c r="I258" s="67"/>
      <c r="J258" s="66"/>
      <c r="K258" s="68"/>
      <c r="L258" s="69"/>
      <c r="M258" s="66"/>
      <c r="N258" s="70"/>
    </row>
    <row r="259" spans="2:14" ht="18" customHeight="1" thickBot="1" x14ac:dyDescent="0.35">
      <c r="B259" s="53"/>
      <c r="C259" s="54"/>
      <c r="D259" s="55"/>
      <c r="E259" s="56"/>
      <c r="F259" s="57"/>
      <c r="G259" s="55"/>
      <c r="H259" s="9"/>
      <c r="I259" s="58"/>
      <c r="J259" s="57"/>
      <c r="K259" s="59"/>
      <c r="L259" s="60"/>
      <c r="M259" s="57"/>
      <c r="N259" s="61"/>
    </row>
    <row r="260" spans="2:14" ht="18" customHeight="1" thickBot="1" x14ac:dyDescent="0.35">
      <c r="B260" s="62"/>
      <c r="C260" s="63"/>
      <c r="D260" s="64"/>
      <c r="E260" s="65"/>
      <c r="F260" s="66"/>
      <c r="G260" s="64"/>
      <c r="H260" s="10"/>
      <c r="I260" s="67"/>
      <c r="J260" s="66"/>
      <c r="K260" s="68"/>
      <c r="L260" s="69"/>
      <c r="M260" s="66"/>
      <c r="N260" s="70"/>
    </row>
    <row r="261" spans="2:14" ht="18" customHeight="1" thickBot="1" x14ac:dyDescent="0.35">
      <c r="B261" s="53"/>
      <c r="C261" s="54"/>
      <c r="D261" s="55"/>
      <c r="E261" s="56"/>
      <c r="F261" s="57"/>
      <c r="G261" s="55"/>
      <c r="H261" s="9"/>
      <c r="I261" s="58"/>
      <c r="J261" s="57"/>
      <c r="K261" s="59"/>
      <c r="L261" s="60"/>
      <c r="M261" s="57"/>
      <c r="N261" s="61"/>
    </row>
    <row r="262" spans="2:14" ht="18" customHeight="1" thickBot="1" x14ac:dyDescent="0.35">
      <c r="B262" s="62"/>
      <c r="C262" s="63"/>
      <c r="D262" s="64"/>
      <c r="E262" s="65"/>
      <c r="F262" s="66"/>
      <c r="G262" s="64"/>
      <c r="H262" s="10"/>
      <c r="I262" s="67"/>
      <c r="J262" s="66"/>
      <c r="K262" s="68"/>
      <c r="L262" s="69"/>
      <c r="M262" s="66"/>
      <c r="N262" s="70"/>
    </row>
    <row r="263" spans="2:14" ht="18" customHeight="1" thickBot="1" x14ac:dyDescent="0.35">
      <c r="B263" s="53"/>
      <c r="C263" s="54"/>
      <c r="D263" s="55"/>
      <c r="E263" s="56"/>
      <c r="F263" s="57"/>
      <c r="G263" s="55"/>
      <c r="H263" s="9"/>
      <c r="I263" s="58"/>
      <c r="J263" s="57"/>
      <c r="K263" s="59"/>
      <c r="L263" s="60"/>
      <c r="M263" s="57"/>
      <c r="N263" s="61"/>
    </row>
    <row r="264" spans="2:14" ht="18" customHeight="1" thickBot="1" x14ac:dyDescent="0.35">
      <c r="B264" s="62"/>
      <c r="C264" s="63"/>
      <c r="D264" s="64"/>
      <c r="E264" s="65"/>
      <c r="F264" s="66"/>
      <c r="G264" s="64"/>
      <c r="H264" s="10"/>
      <c r="I264" s="67"/>
      <c r="J264" s="66"/>
      <c r="K264" s="68"/>
      <c r="L264" s="69"/>
      <c r="M264" s="66"/>
      <c r="N264" s="70"/>
    </row>
    <row r="265" spans="2:14" ht="18" customHeight="1" thickBot="1" x14ac:dyDescent="0.35">
      <c r="B265" s="53"/>
      <c r="C265" s="54"/>
      <c r="D265" s="55"/>
      <c r="E265" s="56"/>
      <c r="F265" s="57"/>
      <c r="G265" s="55"/>
      <c r="H265" s="9"/>
      <c r="I265" s="58"/>
      <c r="J265" s="57"/>
      <c r="K265" s="59"/>
      <c r="L265" s="60"/>
      <c r="M265" s="57"/>
      <c r="N265" s="61"/>
    </row>
    <row r="266" spans="2:14" ht="18" customHeight="1" thickBot="1" x14ac:dyDescent="0.35">
      <c r="B266" s="62"/>
      <c r="C266" s="63"/>
      <c r="D266" s="64"/>
      <c r="E266" s="65"/>
      <c r="F266" s="66"/>
      <c r="G266" s="64"/>
      <c r="H266" s="10"/>
      <c r="I266" s="67"/>
      <c r="J266" s="66"/>
      <c r="K266" s="68"/>
      <c r="L266" s="69"/>
      <c r="M266" s="66"/>
      <c r="N266" s="70"/>
    </row>
    <row r="267" spans="2:14" ht="18" customHeight="1" thickBot="1" x14ac:dyDescent="0.35">
      <c r="B267" s="53"/>
      <c r="C267" s="54"/>
      <c r="D267" s="55"/>
      <c r="E267" s="56"/>
      <c r="F267" s="57"/>
      <c r="G267" s="55"/>
      <c r="H267" s="9"/>
      <c r="I267" s="58"/>
      <c r="J267" s="57"/>
      <c r="K267" s="59"/>
      <c r="L267" s="60"/>
      <c r="M267" s="57"/>
      <c r="N267" s="61"/>
    </row>
    <row r="268" spans="2:14" ht="18" customHeight="1" thickBot="1" x14ac:dyDescent="0.35">
      <c r="B268" s="62"/>
      <c r="C268" s="63"/>
      <c r="D268" s="64"/>
      <c r="E268" s="65"/>
      <c r="F268" s="66"/>
      <c r="G268" s="64"/>
      <c r="H268" s="10"/>
      <c r="I268" s="67"/>
      <c r="J268" s="66"/>
      <c r="K268" s="68"/>
      <c r="L268" s="69"/>
      <c r="M268" s="66"/>
      <c r="N268" s="70"/>
    </row>
    <row r="269" spans="2:14" ht="18" customHeight="1" thickBot="1" x14ac:dyDescent="0.35">
      <c r="B269" s="53"/>
      <c r="C269" s="54"/>
      <c r="D269" s="55"/>
      <c r="E269" s="56"/>
      <c r="F269" s="57"/>
      <c r="G269" s="55"/>
      <c r="H269" s="9"/>
      <c r="I269" s="58"/>
      <c r="J269" s="57"/>
      <c r="K269" s="59"/>
      <c r="L269" s="60"/>
      <c r="M269" s="57"/>
      <c r="N269" s="61"/>
    </row>
    <row r="270" spans="2:14" ht="18" customHeight="1" thickBot="1" x14ac:dyDescent="0.35">
      <c r="B270" s="62"/>
      <c r="C270" s="63"/>
      <c r="D270" s="64"/>
      <c r="E270" s="65"/>
      <c r="F270" s="66"/>
      <c r="G270" s="64"/>
      <c r="H270" s="10"/>
      <c r="I270" s="67"/>
      <c r="J270" s="66"/>
      <c r="K270" s="68"/>
      <c r="L270" s="69"/>
      <c r="M270" s="66"/>
      <c r="N270" s="70"/>
    </row>
    <row r="271" spans="2:14" ht="18" customHeight="1" thickBot="1" x14ac:dyDescent="0.35">
      <c r="B271" s="53"/>
      <c r="C271" s="54"/>
      <c r="D271" s="55"/>
      <c r="E271" s="56"/>
      <c r="F271" s="57"/>
      <c r="G271" s="55"/>
      <c r="H271" s="9"/>
      <c r="I271" s="58"/>
      <c r="J271" s="57"/>
      <c r="K271" s="59"/>
      <c r="L271" s="60"/>
      <c r="M271" s="57"/>
      <c r="N271" s="61"/>
    </row>
    <row r="272" spans="2:14" ht="18" customHeight="1" thickBot="1" x14ac:dyDescent="0.35">
      <c r="B272" s="62"/>
      <c r="C272" s="63"/>
      <c r="D272" s="64"/>
      <c r="E272" s="65"/>
      <c r="F272" s="66"/>
      <c r="G272" s="64"/>
      <c r="H272" s="10"/>
      <c r="I272" s="67"/>
      <c r="J272" s="66"/>
      <c r="K272" s="68"/>
      <c r="L272" s="69"/>
      <c r="M272" s="66"/>
      <c r="N272" s="70"/>
    </row>
    <row r="273" spans="2:14" ht="18" customHeight="1" thickBot="1" x14ac:dyDescent="0.35">
      <c r="B273" s="53"/>
      <c r="C273" s="54"/>
      <c r="D273" s="55"/>
      <c r="E273" s="56"/>
      <c r="F273" s="57"/>
      <c r="G273" s="55"/>
      <c r="H273" s="9"/>
      <c r="I273" s="58"/>
      <c r="J273" s="57"/>
      <c r="K273" s="59"/>
      <c r="L273" s="60"/>
      <c r="M273" s="57"/>
      <c r="N273" s="61"/>
    </row>
    <row r="274" spans="2:14" ht="18" customHeight="1" thickBot="1" x14ac:dyDescent="0.35">
      <c r="B274" s="62"/>
      <c r="C274" s="63"/>
      <c r="D274" s="64"/>
      <c r="E274" s="65"/>
      <c r="F274" s="66"/>
      <c r="G274" s="64"/>
      <c r="H274" s="10"/>
      <c r="I274" s="67"/>
      <c r="J274" s="66"/>
      <c r="K274" s="68"/>
      <c r="L274" s="69"/>
      <c r="M274" s="66"/>
      <c r="N274" s="70"/>
    </row>
    <row r="275" spans="2:14" ht="18" customHeight="1" thickBot="1" x14ac:dyDescent="0.35">
      <c r="B275" s="53"/>
      <c r="C275" s="54"/>
      <c r="D275" s="55"/>
      <c r="E275" s="56"/>
      <c r="F275" s="57"/>
      <c r="G275" s="55"/>
      <c r="H275" s="9"/>
      <c r="I275" s="58"/>
      <c r="J275" s="57"/>
      <c r="K275" s="59"/>
      <c r="L275" s="60"/>
      <c r="M275" s="57"/>
      <c r="N275" s="61"/>
    </row>
    <row r="276" spans="2:14" ht="18" customHeight="1" thickBot="1" x14ac:dyDescent="0.35">
      <c r="B276" s="62"/>
      <c r="C276" s="63"/>
      <c r="D276" s="64"/>
      <c r="E276" s="65"/>
      <c r="F276" s="66"/>
      <c r="G276" s="64"/>
      <c r="H276" s="10"/>
      <c r="I276" s="67"/>
      <c r="J276" s="66"/>
      <c r="K276" s="68"/>
      <c r="L276" s="69"/>
      <c r="M276" s="66"/>
      <c r="N276" s="70"/>
    </row>
    <row r="277" spans="2:14" ht="18" customHeight="1" thickBot="1" x14ac:dyDescent="0.35">
      <c r="B277" s="53"/>
      <c r="C277" s="54"/>
      <c r="D277" s="55"/>
      <c r="E277" s="56"/>
      <c r="F277" s="57"/>
      <c r="G277" s="55"/>
      <c r="H277" s="9"/>
      <c r="I277" s="58"/>
      <c r="J277" s="57"/>
      <c r="K277" s="59"/>
      <c r="L277" s="60"/>
      <c r="M277" s="57"/>
      <c r="N277" s="61"/>
    </row>
    <row r="278" spans="2:14" ht="18" customHeight="1" thickBot="1" x14ac:dyDescent="0.35">
      <c r="B278" s="62"/>
      <c r="C278" s="63"/>
      <c r="D278" s="64"/>
      <c r="E278" s="65"/>
      <c r="F278" s="66"/>
      <c r="G278" s="64"/>
      <c r="H278" s="10"/>
      <c r="I278" s="67"/>
      <c r="J278" s="66"/>
      <c r="K278" s="68"/>
      <c r="L278" s="69"/>
      <c r="M278" s="66"/>
      <c r="N278" s="70"/>
    </row>
    <row r="279" spans="2:14" ht="18" customHeight="1" thickBot="1" x14ac:dyDescent="0.35">
      <c r="B279" s="53"/>
      <c r="C279" s="54"/>
      <c r="D279" s="55"/>
      <c r="E279" s="56"/>
      <c r="F279" s="57"/>
      <c r="G279" s="55"/>
      <c r="H279" s="9"/>
      <c r="I279" s="58"/>
      <c r="J279" s="57"/>
      <c r="K279" s="59"/>
      <c r="L279" s="60"/>
      <c r="M279" s="57"/>
      <c r="N279" s="61"/>
    </row>
    <row r="280" spans="2:14" ht="18" customHeight="1" thickBot="1" x14ac:dyDescent="0.35">
      <c r="B280" s="62"/>
      <c r="C280" s="63"/>
      <c r="D280" s="64"/>
      <c r="E280" s="65"/>
      <c r="F280" s="66"/>
      <c r="G280" s="64"/>
      <c r="H280" s="10"/>
      <c r="I280" s="67"/>
      <c r="J280" s="66"/>
      <c r="K280" s="68"/>
      <c r="L280" s="69"/>
      <c r="M280" s="66"/>
      <c r="N280" s="70"/>
    </row>
    <row r="281" spans="2:14" ht="18" customHeight="1" thickBot="1" x14ac:dyDescent="0.35">
      <c r="B281" s="53"/>
      <c r="C281" s="54"/>
      <c r="D281" s="55"/>
      <c r="E281" s="56"/>
      <c r="F281" s="57"/>
      <c r="G281" s="55"/>
      <c r="H281" s="9"/>
      <c r="I281" s="58"/>
      <c r="J281" s="57"/>
      <c r="K281" s="59"/>
      <c r="L281" s="60"/>
      <c r="M281" s="57"/>
      <c r="N281" s="61"/>
    </row>
    <row r="282" spans="2:14" ht="18" customHeight="1" thickBot="1" x14ac:dyDescent="0.35">
      <c r="B282" s="62"/>
      <c r="C282" s="63"/>
      <c r="D282" s="64"/>
      <c r="E282" s="65"/>
      <c r="F282" s="66"/>
      <c r="G282" s="64"/>
      <c r="H282" s="10"/>
      <c r="I282" s="67"/>
      <c r="J282" s="66"/>
      <c r="K282" s="68"/>
      <c r="L282" s="69"/>
      <c r="M282" s="66"/>
      <c r="N282" s="70"/>
    </row>
    <row r="283" spans="2:14" ht="18" customHeight="1" thickBot="1" x14ac:dyDescent="0.35">
      <c r="B283" s="53"/>
      <c r="C283" s="54"/>
      <c r="D283" s="55"/>
      <c r="E283" s="56"/>
      <c r="F283" s="57"/>
      <c r="G283" s="55"/>
      <c r="H283" s="9"/>
      <c r="I283" s="58"/>
      <c r="J283" s="57"/>
      <c r="K283" s="59"/>
      <c r="L283" s="60"/>
      <c r="M283" s="57"/>
      <c r="N283" s="61"/>
    </row>
    <row r="284" spans="2:14" ht="18" customHeight="1" thickBot="1" x14ac:dyDescent="0.35">
      <c r="B284" s="62"/>
      <c r="C284" s="63"/>
      <c r="D284" s="64"/>
      <c r="E284" s="65"/>
      <c r="F284" s="66"/>
      <c r="G284" s="64"/>
      <c r="H284" s="10"/>
      <c r="I284" s="67"/>
      <c r="J284" s="66"/>
      <c r="K284" s="68"/>
      <c r="L284" s="69"/>
      <c r="M284" s="66"/>
      <c r="N284" s="70"/>
    </row>
    <row r="285" spans="2:14" ht="18" customHeight="1" thickBot="1" x14ac:dyDescent="0.35">
      <c r="B285" s="53"/>
      <c r="C285" s="54"/>
      <c r="D285" s="55"/>
      <c r="E285" s="56"/>
      <c r="F285" s="57"/>
      <c r="G285" s="55"/>
      <c r="H285" s="9"/>
      <c r="I285" s="58"/>
      <c r="J285" s="57"/>
      <c r="K285" s="59"/>
      <c r="L285" s="60"/>
      <c r="M285" s="57"/>
      <c r="N285" s="61"/>
    </row>
    <row r="286" spans="2:14" ht="18" customHeight="1" thickBot="1" x14ac:dyDescent="0.35">
      <c r="B286" s="62"/>
      <c r="C286" s="63"/>
      <c r="D286" s="64"/>
      <c r="E286" s="65"/>
      <c r="F286" s="66"/>
      <c r="G286" s="64"/>
      <c r="H286" s="10"/>
      <c r="I286" s="67"/>
      <c r="J286" s="66"/>
      <c r="K286" s="68"/>
      <c r="L286" s="69"/>
      <c r="M286" s="66"/>
      <c r="N286" s="70"/>
    </row>
    <row r="287" spans="2:14" ht="18" customHeight="1" thickBot="1" x14ac:dyDescent="0.35">
      <c r="B287" s="53"/>
      <c r="C287" s="54"/>
      <c r="D287" s="55"/>
      <c r="E287" s="56"/>
      <c r="F287" s="57"/>
      <c r="G287" s="55"/>
      <c r="H287" s="9"/>
      <c r="I287" s="58"/>
      <c r="J287" s="57"/>
      <c r="K287" s="59"/>
      <c r="L287" s="60"/>
      <c r="M287" s="57"/>
      <c r="N287" s="61"/>
    </row>
    <row r="288" spans="2:14" ht="18" customHeight="1" thickBot="1" x14ac:dyDescent="0.35">
      <c r="B288" s="62"/>
      <c r="C288" s="63"/>
      <c r="D288" s="64"/>
      <c r="E288" s="65"/>
      <c r="F288" s="66"/>
      <c r="G288" s="64"/>
      <c r="H288" s="10"/>
      <c r="I288" s="67"/>
      <c r="J288" s="66"/>
      <c r="K288" s="68"/>
      <c r="L288" s="69"/>
      <c r="M288" s="66"/>
      <c r="N288" s="70"/>
    </row>
    <row r="289" spans="2:14" ht="18" customHeight="1" thickBot="1" x14ac:dyDescent="0.35">
      <c r="B289" s="53"/>
      <c r="C289" s="54"/>
      <c r="D289" s="55"/>
      <c r="E289" s="56"/>
      <c r="F289" s="57"/>
      <c r="G289" s="55"/>
      <c r="H289" s="9"/>
      <c r="I289" s="58"/>
      <c r="J289" s="57"/>
      <c r="K289" s="59"/>
      <c r="L289" s="60"/>
      <c r="M289" s="57"/>
      <c r="N289" s="61"/>
    </row>
    <row r="290" spans="2:14" ht="18" customHeight="1" thickBot="1" x14ac:dyDescent="0.35">
      <c r="B290" s="62"/>
      <c r="C290" s="63"/>
      <c r="D290" s="64"/>
      <c r="E290" s="65"/>
      <c r="F290" s="66"/>
      <c r="G290" s="64"/>
      <c r="H290" s="10"/>
      <c r="I290" s="67"/>
      <c r="J290" s="66"/>
      <c r="K290" s="68"/>
      <c r="L290" s="69"/>
      <c r="M290" s="66"/>
      <c r="N290" s="70"/>
    </row>
    <row r="291" spans="2:14" ht="18" customHeight="1" thickBot="1" x14ac:dyDescent="0.35">
      <c r="B291" s="53"/>
      <c r="C291" s="54"/>
      <c r="D291" s="55"/>
      <c r="E291" s="56"/>
      <c r="F291" s="57"/>
      <c r="G291" s="55"/>
      <c r="H291" s="9"/>
      <c r="I291" s="58"/>
      <c r="J291" s="57"/>
      <c r="K291" s="59"/>
      <c r="L291" s="60"/>
      <c r="M291" s="57"/>
      <c r="N291" s="61"/>
    </row>
    <row r="292" spans="2:14" ht="18" customHeight="1" thickBot="1" x14ac:dyDescent="0.35">
      <c r="B292" s="62"/>
      <c r="C292" s="63"/>
      <c r="D292" s="64"/>
      <c r="E292" s="65"/>
      <c r="F292" s="66"/>
      <c r="G292" s="64"/>
      <c r="H292" s="10"/>
      <c r="I292" s="67"/>
      <c r="J292" s="66"/>
      <c r="K292" s="68"/>
      <c r="L292" s="69"/>
      <c r="M292" s="66"/>
      <c r="N292" s="70"/>
    </row>
    <row r="293" spans="2:14" ht="18" customHeight="1" thickBot="1" x14ac:dyDescent="0.35">
      <c r="B293" s="53"/>
      <c r="C293" s="54"/>
      <c r="D293" s="55"/>
      <c r="E293" s="56"/>
      <c r="F293" s="57"/>
      <c r="G293" s="55"/>
      <c r="H293" s="9"/>
      <c r="I293" s="58"/>
      <c r="J293" s="57"/>
      <c r="K293" s="59"/>
      <c r="L293" s="60"/>
      <c r="M293" s="57"/>
      <c r="N293" s="61"/>
    </row>
    <row r="294" spans="2:14" ht="18" customHeight="1" thickBot="1" x14ac:dyDescent="0.35">
      <c r="B294" s="62"/>
      <c r="C294" s="63"/>
      <c r="D294" s="64"/>
      <c r="E294" s="65"/>
      <c r="F294" s="66"/>
      <c r="G294" s="64"/>
      <c r="H294" s="10"/>
      <c r="I294" s="67"/>
      <c r="J294" s="66"/>
      <c r="K294" s="68"/>
      <c r="L294" s="69"/>
      <c r="M294" s="66"/>
      <c r="N294" s="70"/>
    </row>
    <row r="295" spans="2:14" ht="18" customHeight="1" thickBot="1" x14ac:dyDescent="0.35">
      <c r="B295" s="53"/>
      <c r="C295" s="54"/>
      <c r="D295" s="55"/>
      <c r="E295" s="56"/>
      <c r="F295" s="57"/>
      <c r="G295" s="55"/>
      <c r="H295" s="9"/>
      <c r="I295" s="58"/>
      <c r="J295" s="57"/>
      <c r="K295" s="59"/>
      <c r="L295" s="60"/>
      <c r="M295" s="57"/>
      <c r="N295" s="61"/>
    </row>
    <row r="296" spans="2:14" ht="18" customHeight="1" thickBot="1" x14ac:dyDescent="0.35">
      <c r="B296" s="62"/>
      <c r="C296" s="63"/>
      <c r="D296" s="64"/>
      <c r="E296" s="65"/>
      <c r="F296" s="66"/>
      <c r="G296" s="64"/>
      <c r="H296" s="10"/>
      <c r="I296" s="67"/>
      <c r="J296" s="66"/>
      <c r="K296" s="68"/>
      <c r="L296" s="69"/>
      <c r="M296" s="66"/>
      <c r="N296" s="70"/>
    </row>
    <row r="297" spans="2:14" ht="18" customHeight="1" thickBot="1" x14ac:dyDescent="0.35">
      <c r="B297" s="53"/>
      <c r="C297" s="54"/>
      <c r="D297" s="55"/>
      <c r="E297" s="56"/>
      <c r="F297" s="57"/>
      <c r="G297" s="55"/>
      <c r="H297" s="9"/>
      <c r="I297" s="58"/>
      <c r="J297" s="57"/>
      <c r="K297" s="59"/>
      <c r="L297" s="60"/>
      <c r="M297" s="57"/>
      <c r="N297" s="61"/>
    </row>
    <row r="298" spans="2:14" ht="18" customHeight="1" thickBot="1" x14ac:dyDescent="0.35">
      <c r="B298" s="62"/>
      <c r="C298" s="63"/>
      <c r="D298" s="64"/>
      <c r="E298" s="65"/>
      <c r="F298" s="66"/>
      <c r="G298" s="64"/>
      <c r="H298" s="10"/>
      <c r="I298" s="67"/>
      <c r="J298" s="66"/>
      <c r="K298" s="68"/>
      <c r="L298" s="69"/>
      <c r="M298" s="66"/>
      <c r="N298" s="70"/>
    </row>
    <row r="299" spans="2:14" ht="18" customHeight="1" thickBot="1" x14ac:dyDescent="0.35">
      <c r="B299" s="53"/>
      <c r="C299" s="54"/>
      <c r="D299" s="55"/>
      <c r="E299" s="56"/>
      <c r="F299" s="57"/>
      <c r="G299" s="55"/>
      <c r="H299" s="9"/>
      <c r="I299" s="58"/>
      <c r="J299" s="57"/>
      <c r="K299" s="59"/>
      <c r="L299" s="60"/>
      <c r="M299" s="57"/>
      <c r="N299" s="61"/>
    </row>
    <row r="300" spans="2:14" ht="18" customHeight="1" thickBot="1" x14ac:dyDescent="0.35">
      <c r="B300" s="62"/>
      <c r="C300" s="63"/>
      <c r="D300" s="64"/>
      <c r="E300" s="65"/>
      <c r="F300" s="66"/>
      <c r="G300" s="64"/>
      <c r="H300" s="10"/>
      <c r="I300" s="67"/>
      <c r="J300" s="66"/>
      <c r="K300" s="68"/>
      <c r="L300" s="69"/>
      <c r="M300" s="66"/>
      <c r="N300" s="70"/>
    </row>
    <row r="301" spans="2:14" ht="18" customHeight="1" thickBot="1" x14ac:dyDescent="0.35">
      <c r="B301" s="53"/>
      <c r="C301" s="54"/>
      <c r="D301" s="55"/>
      <c r="E301" s="56"/>
      <c r="F301" s="57"/>
      <c r="G301" s="55"/>
      <c r="H301" s="9"/>
      <c r="I301" s="58"/>
      <c r="J301" s="57"/>
      <c r="K301" s="59"/>
      <c r="L301" s="60"/>
      <c r="M301" s="57"/>
      <c r="N301" s="61"/>
    </row>
    <row r="302" spans="2:14" ht="18" customHeight="1" thickBot="1" x14ac:dyDescent="0.35">
      <c r="B302" s="62"/>
      <c r="C302" s="63"/>
      <c r="D302" s="64"/>
      <c r="E302" s="65"/>
      <c r="F302" s="66"/>
      <c r="G302" s="64"/>
      <c r="H302" s="10"/>
      <c r="I302" s="67"/>
      <c r="J302" s="66"/>
      <c r="K302" s="68"/>
      <c r="L302" s="69"/>
      <c r="M302" s="66"/>
      <c r="N302" s="70"/>
    </row>
    <row r="303" spans="2:14" ht="18" customHeight="1" thickBot="1" x14ac:dyDescent="0.35">
      <c r="B303" s="53"/>
      <c r="C303" s="54"/>
      <c r="D303" s="55"/>
      <c r="E303" s="56"/>
      <c r="F303" s="57"/>
      <c r="G303" s="55"/>
      <c r="H303" s="9"/>
      <c r="I303" s="58"/>
      <c r="J303" s="57"/>
      <c r="K303" s="59"/>
      <c r="L303" s="60"/>
      <c r="M303" s="57"/>
      <c r="N303" s="61"/>
    </row>
    <row r="304" spans="2:14" ht="18" customHeight="1" thickBot="1" x14ac:dyDescent="0.35">
      <c r="B304" s="62"/>
      <c r="C304" s="63"/>
      <c r="D304" s="64"/>
      <c r="E304" s="65"/>
      <c r="F304" s="66"/>
      <c r="G304" s="64"/>
      <c r="H304" s="10"/>
      <c r="I304" s="67"/>
      <c r="J304" s="66"/>
      <c r="K304" s="68"/>
      <c r="L304" s="69"/>
      <c r="M304" s="66"/>
      <c r="N304" s="70"/>
    </row>
    <row r="305" spans="2:14" ht="18" customHeight="1" thickBot="1" x14ac:dyDescent="0.35">
      <c r="B305" s="53"/>
      <c r="C305" s="54"/>
      <c r="D305" s="55"/>
      <c r="E305" s="56"/>
      <c r="F305" s="57"/>
      <c r="G305" s="55"/>
      <c r="H305" s="9"/>
      <c r="I305" s="58"/>
      <c r="J305" s="57"/>
      <c r="K305" s="59"/>
      <c r="L305" s="60"/>
      <c r="M305" s="57"/>
      <c r="N305" s="61"/>
    </row>
    <row r="306" spans="2:14" ht="18" customHeight="1" thickBot="1" x14ac:dyDescent="0.35">
      <c r="B306" s="62"/>
      <c r="C306" s="63"/>
      <c r="D306" s="64"/>
      <c r="E306" s="65"/>
      <c r="F306" s="66"/>
      <c r="G306" s="64"/>
      <c r="H306" s="10"/>
      <c r="I306" s="67"/>
      <c r="J306" s="66"/>
      <c r="K306" s="68"/>
      <c r="L306" s="69"/>
      <c r="M306" s="66"/>
      <c r="N306" s="70"/>
    </row>
    <row r="307" spans="2:14" ht="18" customHeight="1" thickBot="1" x14ac:dyDescent="0.35">
      <c r="B307" s="53"/>
      <c r="C307" s="54"/>
      <c r="D307" s="55"/>
      <c r="E307" s="56"/>
      <c r="F307" s="57"/>
      <c r="G307" s="55"/>
      <c r="H307" s="9"/>
      <c r="I307" s="58"/>
      <c r="J307" s="57"/>
      <c r="K307" s="59"/>
      <c r="L307" s="60"/>
      <c r="M307" s="57"/>
      <c r="N307" s="61"/>
    </row>
    <row r="308" spans="2:14" ht="18" customHeight="1" thickBot="1" x14ac:dyDescent="0.35">
      <c r="B308" s="62"/>
      <c r="C308" s="63"/>
      <c r="D308" s="64"/>
      <c r="E308" s="65"/>
      <c r="F308" s="66"/>
      <c r="G308" s="64"/>
      <c r="H308" s="10"/>
      <c r="I308" s="67"/>
      <c r="J308" s="66"/>
      <c r="K308" s="68"/>
      <c r="L308" s="69"/>
      <c r="M308" s="66"/>
      <c r="N308" s="70"/>
    </row>
    <row r="309" spans="2:14" ht="18" customHeight="1" thickBot="1" x14ac:dyDescent="0.35">
      <c r="B309" s="53"/>
      <c r="C309" s="54"/>
      <c r="D309" s="55"/>
      <c r="E309" s="56"/>
      <c r="F309" s="57"/>
      <c r="G309" s="55"/>
      <c r="H309" s="9"/>
      <c r="I309" s="58"/>
      <c r="J309" s="57"/>
      <c r="K309" s="59"/>
      <c r="L309" s="60"/>
      <c r="M309" s="57"/>
      <c r="N309" s="61"/>
    </row>
    <row r="310" spans="2:14" ht="18" customHeight="1" thickBot="1" x14ac:dyDescent="0.35">
      <c r="B310" s="62"/>
      <c r="C310" s="63"/>
      <c r="D310" s="64"/>
      <c r="E310" s="65"/>
      <c r="F310" s="66"/>
      <c r="G310" s="64"/>
      <c r="H310" s="10"/>
      <c r="I310" s="67"/>
      <c r="J310" s="66"/>
      <c r="K310" s="68"/>
      <c r="L310" s="69"/>
      <c r="M310" s="66"/>
      <c r="N310" s="70"/>
    </row>
    <row r="311" spans="2:14" ht="18" customHeight="1" thickBot="1" x14ac:dyDescent="0.35">
      <c r="B311" s="53"/>
      <c r="C311" s="54"/>
      <c r="D311" s="55"/>
      <c r="E311" s="56"/>
      <c r="F311" s="57"/>
      <c r="G311" s="55"/>
      <c r="H311" s="9"/>
      <c r="I311" s="58"/>
      <c r="J311" s="57"/>
      <c r="K311" s="59"/>
      <c r="L311" s="60"/>
      <c r="M311" s="57"/>
      <c r="N311" s="61"/>
    </row>
    <row r="312" spans="2:14" ht="18" customHeight="1" thickBot="1" x14ac:dyDescent="0.35">
      <c r="B312" s="62"/>
      <c r="C312" s="63"/>
      <c r="D312" s="64"/>
      <c r="E312" s="65"/>
      <c r="F312" s="66"/>
      <c r="G312" s="64"/>
      <c r="H312" s="10"/>
      <c r="I312" s="67"/>
      <c r="J312" s="66"/>
      <c r="K312" s="68"/>
      <c r="L312" s="69"/>
      <c r="M312" s="66"/>
      <c r="N312" s="70"/>
    </row>
    <row r="313" spans="2:14" ht="18" customHeight="1" thickBot="1" x14ac:dyDescent="0.35">
      <c r="B313" s="53"/>
      <c r="C313" s="54"/>
      <c r="D313" s="55"/>
      <c r="E313" s="56"/>
      <c r="F313" s="57"/>
      <c r="G313" s="55"/>
      <c r="H313" s="9"/>
      <c r="I313" s="58"/>
      <c r="J313" s="57"/>
      <c r="K313" s="59"/>
      <c r="L313" s="60"/>
      <c r="M313" s="57"/>
      <c r="N313" s="61"/>
    </row>
    <row r="314" spans="2:14" ht="18" customHeight="1" thickBot="1" x14ac:dyDescent="0.35">
      <c r="B314" s="62"/>
      <c r="C314" s="63"/>
      <c r="D314" s="64"/>
      <c r="E314" s="65"/>
      <c r="F314" s="66"/>
      <c r="G314" s="64"/>
      <c r="H314" s="10"/>
      <c r="I314" s="67"/>
      <c r="J314" s="66"/>
      <c r="K314" s="68"/>
      <c r="L314" s="69"/>
      <c r="M314" s="66"/>
      <c r="N314" s="70"/>
    </row>
    <row r="315" spans="2:14" ht="18" customHeight="1" thickBot="1" x14ac:dyDescent="0.35">
      <c r="B315" s="53"/>
      <c r="C315" s="54"/>
      <c r="D315" s="55"/>
      <c r="E315" s="56"/>
      <c r="F315" s="57"/>
      <c r="G315" s="55"/>
      <c r="H315" s="9"/>
      <c r="I315" s="58"/>
      <c r="J315" s="57"/>
      <c r="K315" s="59"/>
      <c r="L315" s="60"/>
      <c r="M315" s="57"/>
      <c r="N315" s="61"/>
    </row>
    <row r="316" spans="2:14" ht="18" customHeight="1" thickBot="1" x14ac:dyDescent="0.35">
      <c r="B316" s="62"/>
      <c r="C316" s="63"/>
      <c r="D316" s="64"/>
      <c r="E316" s="65"/>
      <c r="F316" s="66"/>
      <c r="G316" s="64"/>
      <c r="H316" s="10"/>
      <c r="I316" s="67"/>
      <c r="J316" s="66"/>
      <c r="K316" s="68"/>
      <c r="L316" s="69"/>
      <c r="M316" s="66"/>
      <c r="N316" s="70"/>
    </row>
    <row r="317" spans="2:14" ht="18" customHeight="1" thickBot="1" x14ac:dyDescent="0.35">
      <c r="B317" s="53"/>
      <c r="C317" s="54"/>
      <c r="D317" s="55"/>
      <c r="E317" s="56"/>
      <c r="F317" s="57"/>
      <c r="G317" s="55"/>
      <c r="H317" s="9"/>
      <c r="I317" s="58"/>
      <c r="J317" s="57"/>
      <c r="K317" s="59"/>
      <c r="L317" s="60"/>
      <c r="M317" s="57"/>
      <c r="N317" s="61"/>
    </row>
    <row r="318" spans="2:14" ht="18" customHeight="1" thickBot="1" x14ac:dyDescent="0.35">
      <c r="B318" s="62"/>
      <c r="C318" s="63"/>
      <c r="D318" s="64"/>
      <c r="E318" s="65"/>
      <c r="F318" s="66"/>
      <c r="G318" s="64"/>
      <c r="H318" s="10"/>
      <c r="I318" s="67"/>
      <c r="J318" s="66"/>
      <c r="K318" s="68"/>
      <c r="L318" s="69"/>
      <c r="M318" s="66"/>
      <c r="N318" s="70"/>
    </row>
    <row r="319" spans="2:14" ht="18" customHeight="1" thickBot="1" x14ac:dyDescent="0.35">
      <c r="B319" s="53"/>
      <c r="C319" s="54"/>
      <c r="D319" s="55"/>
      <c r="E319" s="56"/>
      <c r="F319" s="57"/>
      <c r="G319" s="55"/>
      <c r="H319" s="9"/>
      <c r="I319" s="58"/>
      <c r="J319" s="57"/>
      <c r="K319" s="59"/>
      <c r="L319" s="60"/>
      <c r="M319" s="57"/>
      <c r="N319" s="61"/>
    </row>
    <row r="320" spans="2:14" ht="18" customHeight="1" thickBot="1" x14ac:dyDescent="0.35">
      <c r="B320" s="62"/>
      <c r="C320" s="63"/>
      <c r="D320" s="64"/>
      <c r="E320" s="65"/>
      <c r="F320" s="66"/>
      <c r="G320" s="64"/>
      <c r="H320" s="10"/>
      <c r="I320" s="67"/>
      <c r="J320" s="66"/>
      <c r="K320" s="68"/>
      <c r="L320" s="69"/>
      <c r="M320" s="66"/>
      <c r="N320" s="70"/>
    </row>
    <row r="321" spans="2:14" ht="18" customHeight="1" thickBot="1" x14ac:dyDescent="0.35">
      <c r="B321" s="53"/>
      <c r="C321" s="54"/>
      <c r="D321" s="55"/>
      <c r="E321" s="56"/>
      <c r="F321" s="57"/>
      <c r="G321" s="55"/>
      <c r="H321" s="9"/>
      <c r="I321" s="58"/>
      <c r="J321" s="57"/>
      <c r="K321" s="59"/>
      <c r="L321" s="60"/>
      <c r="M321" s="57"/>
      <c r="N321" s="61"/>
    </row>
    <row r="322" spans="2:14" ht="18" customHeight="1" thickBot="1" x14ac:dyDescent="0.35">
      <c r="B322" s="62"/>
      <c r="C322" s="63"/>
      <c r="D322" s="64"/>
      <c r="E322" s="65"/>
      <c r="F322" s="66"/>
      <c r="G322" s="64"/>
      <c r="H322" s="10"/>
      <c r="I322" s="67"/>
      <c r="J322" s="66"/>
      <c r="K322" s="68"/>
      <c r="L322" s="69"/>
      <c r="M322" s="66"/>
      <c r="N322" s="70"/>
    </row>
    <row r="323" spans="2:14" ht="18" customHeight="1" thickBot="1" x14ac:dyDescent="0.35">
      <c r="B323" s="53"/>
      <c r="C323" s="54"/>
      <c r="D323" s="55"/>
      <c r="E323" s="56"/>
      <c r="F323" s="57"/>
      <c r="G323" s="55"/>
      <c r="H323" s="9"/>
      <c r="I323" s="58"/>
      <c r="J323" s="57"/>
      <c r="K323" s="59"/>
      <c r="L323" s="60"/>
      <c r="M323" s="57"/>
      <c r="N323" s="61"/>
    </row>
    <row r="324" spans="2:14" ht="18" customHeight="1" thickBot="1" x14ac:dyDescent="0.35">
      <c r="B324" s="62"/>
      <c r="C324" s="63"/>
      <c r="D324" s="64"/>
      <c r="E324" s="65"/>
      <c r="F324" s="66"/>
      <c r="G324" s="64"/>
      <c r="H324" s="10"/>
      <c r="I324" s="67"/>
      <c r="J324" s="66"/>
      <c r="K324" s="68"/>
      <c r="L324" s="69"/>
      <c r="M324" s="66"/>
      <c r="N324" s="70"/>
    </row>
    <row r="325" spans="2:14" ht="18" customHeight="1" thickBot="1" x14ac:dyDescent="0.35">
      <c r="B325" s="53"/>
      <c r="C325" s="54"/>
      <c r="D325" s="55"/>
      <c r="E325" s="56"/>
      <c r="F325" s="57"/>
      <c r="G325" s="55"/>
      <c r="H325" s="9"/>
      <c r="I325" s="58"/>
      <c r="J325" s="57"/>
      <c r="K325" s="59"/>
      <c r="L325" s="60"/>
      <c r="M325" s="57"/>
      <c r="N325" s="61"/>
    </row>
    <row r="326" spans="2:14" ht="18" customHeight="1" thickBot="1" x14ac:dyDescent="0.35">
      <c r="B326" s="62"/>
      <c r="C326" s="63"/>
      <c r="D326" s="64"/>
      <c r="E326" s="65"/>
      <c r="F326" s="66"/>
      <c r="G326" s="64"/>
      <c r="H326" s="10"/>
      <c r="I326" s="67"/>
      <c r="J326" s="66"/>
      <c r="K326" s="68"/>
      <c r="L326" s="69"/>
      <c r="M326" s="66"/>
      <c r="N326" s="70"/>
    </row>
    <row r="327" spans="2:14" ht="18" customHeight="1" thickBot="1" x14ac:dyDescent="0.35">
      <c r="B327" s="53"/>
      <c r="C327" s="54"/>
      <c r="D327" s="55"/>
      <c r="E327" s="56"/>
      <c r="F327" s="57"/>
      <c r="G327" s="55"/>
      <c r="H327" s="9"/>
      <c r="I327" s="58"/>
      <c r="J327" s="57"/>
      <c r="K327" s="59"/>
      <c r="L327" s="60"/>
      <c r="M327" s="57"/>
      <c r="N327" s="61"/>
    </row>
    <row r="328" spans="2:14" ht="18" customHeight="1" thickBot="1" x14ac:dyDescent="0.35">
      <c r="B328" s="62"/>
      <c r="C328" s="63"/>
      <c r="D328" s="64"/>
      <c r="E328" s="65"/>
      <c r="F328" s="66"/>
      <c r="G328" s="64"/>
      <c r="H328" s="10"/>
      <c r="I328" s="67"/>
      <c r="J328" s="66"/>
      <c r="K328" s="68"/>
      <c r="L328" s="69"/>
      <c r="M328" s="66"/>
      <c r="N328" s="70"/>
    </row>
    <row r="329" spans="2:14" ht="18" customHeight="1" thickBot="1" x14ac:dyDescent="0.35">
      <c r="B329" s="53"/>
      <c r="C329" s="54"/>
      <c r="D329" s="55"/>
      <c r="E329" s="56"/>
      <c r="F329" s="57"/>
      <c r="G329" s="55"/>
      <c r="H329" s="9"/>
      <c r="I329" s="58"/>
      <c r="J329" s="57"/>
      <c r="K329" s="59"/>
      <c r="L329" s="60"/>
      <c r="M329" s="57"/>
      <c r="N329" s="61"/>
    </row>
    <row r="330" spans="2:14" ht="18" customHeight="1" thickBot="1" x14ac:dyDescent="0.35">
      <c r="B330" s="62"/>
      <c r="C330" s="63"/>
      <c r="D330" s="64"/>
      <c r="E330" s="65"/>
      <c r="F330" s="66"/>
      <c r="G330" s="64"/>
      <c r="H330" s="10"/>
      <c r="I330" s="67"/>
      <c r="J330" s="66"/>
      <c r="K330" s="68"/>
      <c r="L330" s="69"/>
      <c r="M330" s="66"/>
      <c r="N330" s="70"/>
    </row>
    <row r="331" spans="2:14" ht="18" customHeight="1" thickBot="1" x14ac:dyDescent="0.35">
      <c r="B331" s="53"/>
      <c r="C331" s="54"/>
      <c r="D331" s="55"/>
      <c r="E331" s="56"/>
      <c r="F331" s="57"/>
      <c r="G331" s="55"/>
      <c r="H331" s="9"/>
      <c r="I331" s="58"/>
      <c r="J331" s="57"/>
      <c r="K331" s="59"/>
      <c r="L331" s="60"/>
      <c r="M331" s="57"/>
      <c r="N331" s="61"/>
    </row>
    <row r="332" spans="2:14" ht="18" customHeight="1" thickBot="1" x14ac:dyDescent="0.35">
      <c r="B332" s="62"/>
      <c r="C332" s="63"/>
      <c r="D332" s="64"/>
      <c r="E332" s="65"/>
      <c r="F332" s="66"/>
      <c r="G332" s="64"/>
      <c r="H332" s="10"/>
      <c r="I332" s="67"/>
      <c r="J332" s="66"/>
      <c r="K332" s="68"/>
      <c r="L332" s="69"/>
      <c r="M332" s="66"/>
      <c r="N332" s="70"/>
    </row>
    <row r="333" spans="2:14" ht="18" customHeight="1" thickBot="1" x14ac:dyDescent="0.35">
      <c r="B333" s="53"/>
      <c r="C333" s="54"/>
      <c r="D333" s="55"/>
      <c r="E333" s="56"/>
      <c r="F333" s="57"/>
      <c r="G333" s="55"/>
      <c r="H333" s="9"/>
      <c r="I333" s="58"/>
      <c r="J333" s="57"/>
      <c r="K333" s="59"/>
      <c r="L333" s="60"/>
      <c r="M333" s="57"/>
      <c r="N333" s="61"/>
    </row>
    <row r="334" spans="2:14" ht="18" customHeight="1" thickBot="1" x14ac:dyDescent="0.35">
      <c r="B334" s="62"/>
      <c r="C334" s="63"/>
      <c r="D334" s="64"/>
      <c r="E334" s="65"/>
      <c r="F334" s="66"/>
      <c r="G334" s="64"/>
      <c r="H334" s="10"/>
      <c r="I334" s="67"/>
      <c r="J334" s="66"/>
      <c r="K334" s="68"/>
      <c r="L334" s="69"/>
      <c r="M334" s="66"/>
      <c r="N334" s="70"/>
    </row>
    <row r="335" spans="2:14" ht="18" customHeight="1" thickBot="1" x14ac:dyDescent="0.35">
      <c r="B335" s="53"/>
      <c r="C335" s="54"/>
      <c r="D335" s="55"/>
      <c r="E335" s="56"/>
      <c r="F335" s="57"/>
      <c r="G335" s="55"/>
      <c r="H335" s="9"/>
      <c r="I335" s="58"/>
      <c r="J335" s="57"/>
      <c r="K335" s="59"/>
      <c r="L335" s="60"/>
      <c r="M335" s="57"/>
      <c r="N335" s="61"/>
    </row>
    <row r="336" spans="2:14" ht="18" customHeight="1" thickBot="1" x14ac:dyDescent="0.35">
      <c r="B336" s="62"/>
      <c r="C336" s="63"/>
      <c r="D336" s="64"/>
      <c r="E336" s="65"/>
      <c r="F336" s="66"/>
      <c r="G336" s="64"/>
      <c r="H336" s="10"/>
      <c r="I336" s="67"/>
      <c r="J336" s="66"/>
      <c r="K336" s="68"/>
      <c r="L336" s="69"/>
      <c r="M336" s="66"/>
      <c r="N336" s="70"/>
    </row>
    <row r="337" spans="2:14" ht="18" customHeight="1" thickBot="1" x14ac:dyDescent="0.35">
      <c r="B337" s="53"/>
      <c r="C337" s="54"/>
      <c r="D337" s="55"/>
      <c r="E337" s="56"/>
      <c r="F337" s="57"/>
      <c r="G337" s="55"/>
      <c r="H337" s="9"/>
      <c r="I337" s="58"/>
      <c r="J337" s="57"/>
      <c r="K337" s="59"/>
      <c r="L337" s="60"/>
      <c r="M337" s="57"/>
      <c r="N337" s="61"/>
    </row>
    <row r="338" spans="2:14" ht="18" customHeight="1" thickBot="1" x14ac:dyDescent="0.35">
      <c r="B338" s="62"/>
      <c r="C338" s="63"/>
      <c r="D338" s="64"/>
      <c r="E338" s="65"/>
      <c r="F338" s="66"/>
      <c r="G338" s="64"/>
      <c r="H338" s="10"/>
      <c r="I338" s="67"/>
      <c r="J338" s="66"/>
      <c r="K338" s="68"/>
      <c r="L338" s="69"/>
      <c r="M338" s="66"/>
      <c r="N338" s="70"/>
    </row>
    <row r="339" spans="2:14" ht="18" customHeight="1" thickBot="1" x14ac:dyDescent="0.35">
      <c r="B339" s="53"/>
      <c r="C339" s="54"/>
      <c r="D339" s="55"/>
      <c r="E339" s="56"/>
      <c r="F339" s="57"/>
      <c r="G339" s="55"/>
      <c r="H339" s="9"/>
      <c r="I339" s="58"/>
      <c r="J339" s="57"/>
      <c r="K339" s="59"/>
      <c r="L339" s="60"/>
      <c r="M339" s="57"/>
      <c r="N339" s="61"/>
    </row>
    <row r="340" spans="2:14" ht="18" customHeight="1" thickBot="1" x14ac:dyDescent="0.35">
      <c r="B340" s="62"/>
      <c r="C340" s="63"/>
      <c r="D340" s="64"/>
      <c r="E340" s="65"/>
      <c r="F340" s="66"/>
      <c r="G340" s="64"/>
      <c r="H340" s="10"/>
      <c r="I340" s="67"/>
      <c r="J340" s="66"/>
      <c r="K340" s="68"/>
      <c r="L340" s="69"/>
      <c r="M340" s="66"/>
      <c r="N340" s="70"/>
    </row>
    <row r="341" spans="2:14" ht="18" customHeight="1" thickBot="1" x14ac:dyDescent="0.35">
      <c r="B341" s="53"/>
      <c r="C341" s="54"/>
      <c r="D341" s="55"/>
      <c r="E341" s="56"/>
      <c r="F341" s="57"/>
      <c r="G341" s="55"/>
      <c r="H341" s="9"/>
      <c r="I341" s="58"/>
      <c r="J341" s="57"/>
      <c r="K341" s="59"/>
      <c r="L341" s="60"/>
      <c r="M341" s="57"/>
      <c r="N341" s="61"/>
    </row>
    <row r="342" spans="2:14" ht="18" customHeight="1" thickBot="1" x14ac:dyDescent="0.35">
      <c r="B342" s="62"/>
      <c r="C342" s="63"/>
      <c r="D342" s="64"/>
      <c r="E342" s="65"/>
      <c r="F342" s="66"/>
      <c r="G342" s="64"/>
      <c r="H342" s="10"/>
      <c r="I342" s="67"/>
      <c r="J342" s="66"/>
      <c r="K342" s="68"/>
      <c r="L342" s="69"/>
      <c r="M342" s="66"/>
      <c r="N342" s="70"/>
    </row>
    <row r="343" spans="2:14" ht="18" customHeight="1" thickBot="1" x14ac:dyDescent="0.35">
      <c r="B343" s="53"/>
      <c r="C343" s="54"/>
      <c r="D343" s="55"/>
      <c r="E343" s="56"/>
      <c r="F343" s="57"/>
      <c r="G343" s="55"/>
      <c r="H343" s="9"/>
      <c r="I343" s="58"/>
      <c r="J343" s="57"/>
      <c r="K343" s="59"/>
      <c r="L343" s="60"/>
      <c r="M343" s="57"/>
      <c r="N343" s="61"/>
    </row>
    <row r="344" spans="2:14" ht="18" customHeight="1" thickBot="1" x14ac:dyDescent="0.35">
      <c r="B344" s="62"/>
      <c r="C344" s="63"/>
      <c r="D344" s="64"/>
      <c r="E344" s="65"/>
      <c r="F344" s="66"/>
      <c r="G344" s="64"/>
      <c r="H344" s="10"/>
      <c r="I344" s="67"/>
      <c r="J344" s="66"/>
      <c r="K344" s="68"/>
      <c r="L344" s="69"/>
      <c r="M344" s="66"/>
      <c r="N344" s="70"/>
    </row>
    <row r="345" spans="2:14" ht="18" customHeight="1" thickBot="1" x14ac:dyDescent="0.35">
      <c r="B345" s="53"/>
      <c r="C345" s="54"/>
      <c r="D345" s="55"/>
      <c r="E345" s="56"/>
      <c r="F345" s="57"/>
      <c r="G345" s="55"/>
      <c r="H345" s="9"/>
      <c r="I345" s="58"/>
      <c r="J345" s="57"/>
      <c r="K345" s="59"/>
      <c r="L345" s="60"/>
      <c r="M345" s="57"/>
      <c r="N345" s="61"/>
    </row>
    <row r="346" spans="2:14" ht="18" customHeight="1" thickBot="1" x14ac:dyDescent="0.35">
      <c r="B346" s="62"/>
      <c r="C346" s="63"/>
      <c r="D346" s="64"/>
      <c r="E346" s="65"/>
      <c r="F346" s="66"/>
      <c r="G346" s="64"/>
      <c r="H346" s="10"/>
      <c r="I346" s="67"/>
      <c r="J346" s="66"/>
      <c r="K346" s="68"/>
      <c r="L346" s="69"/>
      <c r="M346" s="66"/>
      <c r="N346" s="70"/>
    </row>
    <row r="347" spans="2:14" ht="18" customHeight="1" thickBot="1" x14ac:dyDescent="0.35">
      <c r="B347" s="53"/>
      <c r="C347" s="54"/>
      <c r="D347" s="55"/>
      <c r="E347" s="56"/>
      <c r="F347" s="57"/>
      <c r="G347" s="55"/>
      <c r="H347" s="9"/>
      <c r="I347" s="58"/>
      <c r="J347" s="57"/>
      <c r="K347" s="59"/>
      <c r="L347" s="60"/>
      <c r="M347" s="57"/>
      <c r="N347" s="61"/>
    </row>
    <row r="348" spans="2:14" ht="18" customHeight="1" thickBot="1" x14ac:dyDescent="0.35">
      <c r="B348" s="62"/>
      <c r="C348" s="63"/>
      <c r="D348" s="64"/>
      <c r="E348" s="65"/>
      <c r="F348" s="66"/>
      <c r="G348" s="64"/>
      <c r="H348" s="10"/>
      <c r="I348" s="67"/>
      <c r="J348" s="66"/>
      <c r="K348" s="68"/>
      <c r="L348" s="69"/>
      <c r="M348" s="66"/>
      <c r="N348" s="70"/>
    </row>
    <row r="349" spans="2:14" ht="18" customHeight="1" thickBot="1" x14ac:dyDescent="0.35">
      <c r="B349" s="53"/>
      <c r="C349" s="54"/>
      <c r="D349" s="55"/>
      <c r="E349" s="56"/>
      <c r="F349" s="57"/>
      <c r="G349" s="55"/>
      <c r="H349" s="9"/>
      <c r="I349" s="58"/>
      <c r="J349" s="57"/>
      <c r="K349" s="59"/>
      <c r="L349" s="60"/>
      <c r="M349" s="57"/>
      <c r="N349" s="61"/>
    </row>
    <row r="350" spans="2:14" ht="18" customHeight="1" thickBot="1" x14ac:dyDescent="0.35">
      <c r="B350" s="62"/>
      <c r="C350" s="63"/>
      <c r="D350" s="64"/>
      <c r="E350" s="65"/>
      <c r="F350" s="66"/>
      <c r="G350" s="64"/>
      <c r="H350" s="10"/>
      <c r="I350" s="67"/>
      <c r="J350" s="66"/>
      <c r="K350" s="68"/>
      <c r="L350" s="69"/>
      <c r="M350" s="66"/>
      <c r="N350" s="70"/>
    </row>
    <row r="351" spans="2:14" ht="18" customHeight="1" thickBot="1" x14ac:dyDescent="0.35">
      <c r="B351" s="53"/>
      <c r="C351" s="54"/>
      <c r="D351" s="55"/>
      <c r="E351" s="56"/>
      <c r="F351" s="57"/>
      <c r="G351" s="55"/>
      <c r="H351" s="9"/>
      <c r="I351" s="58"/>
      <c r="J351" s="57"/>
      <c r="K351" s="59"/>
      <c r="L351" s="60"/>
      <c r="M351" s="57"/>
      <c r="N351" s="61"/>
    </row>
    <row r="352" spans="2:14" ht="18" customHeight="1" thickBot="1" x14ac:dyDescent="0.35">
      <c r="B352" s="62"/>
      <c r="C352" s="63"/>
      <c r="D352" s="64"/>
      <c r="E352" s="65"/>
      <c r="F352" s="66"/>
      <c r="G352" s="64"/>
      <c r="H352" s="10"/>
      <c r="I352" s="67"/>
      <c r="J352" s="66"/>
      <c r="K352" s="68"/>
      <c r="L352" s="69"/>
      <c r="M352" s="66"/>
      <c r="N352" s="70"/>
    </row>
    <row r="353" spans="2:14" ht="18" customHeight="1" thickBot="1" x14ac:dyDescent="0.35">
      <c r="B353" s="53"/>
      <c r="C353" s="54"/>
      <c r="D353" s="55"/>
      <c r="E353" s="56"/>
      <c r="F353" s="57"/>
      <c r="G353" s="55"/>
      <c r="H353" s="9"/>
      <c r="I353" s="58"/>
      <c r="J353" s="57"/>
      <c r="K353" s="59"/>
      <c r="L353" s="60"/>
      <c r="M353" s="57"/>
      <c r="N353" s="61"/>
    </row>
    <row r="354" spans="2:14" ht="18" customHeight="1" thickBot="1" x14ac:dyDescent="0.35">
      <c r="B354" s="62"/>
      <c r="C354" s="63"/>
      <c r="D354" s="64"/>
      <c r="E354" s="65"/>
      <c r="F354" s="66"/>
      <c r="G354" s="64"/>
      <c r="H354" s="10"/>
      <c r="I354" s="67"/>
      <c r="J354" s="66"/>
      <c r="K354" s="68"/>
      <c r="L354" s="69"/>
      <c r="M354" s="66"/>
      <c r="N354" s="70"/>
    </row>
    <row r="355" spans="2:14" ht="18" customHeight="1" thickBot="1" x14ac:dyDescent="0.35">
      <c r="B355" s="53"/>
      <c r="C355" s="54"/>
      <c r="D355" s="55"/>
      <c r="E355" s="56"/>
      <c r="F355" s="57"/>
      <c r="G355" s="55"/>
      <c r="H355" s="9"/>
      <c r="I355" s="58"/>
      <c r="J355" s="57"/>
      <c r="K355" s="59"/>
      <c r="L355" s="60"/>
      <c r="M355" s="57"/>
      <c r="N355" s="61"/>
    </row>
    <row r="356" spans="2:14" ht="18" customHeight="1" thickBot="1" x14ac:dyDescent="0.35">
      <c r="B356" s="62"/>
      <c r="C356" s="63"/>
      <c r="D356" s="64"/>
      <c r="E356" s="65"/>
      <c r="F356" s="66"/>
      <c r="G356" s="64"/>
      <c r="H356" s="10"/>
      <c r="I356" s="67"/>
      <c r="J356" s="66"/>
      <c r="K356" s="68"/>
      <c r="L356" s="69"/>
      <c r="M356" s="66"/>
      <c r="N356" s="70"/>
    </row>
    <row r="357" spans="2:14" ht="18" customHeight="1" thickBot="1" x14ac:dyDescent="0.35">
      <c r="B357" s="53"/>
      <c r="C357" s="54"/>
      <c r="D357" s="55"/>
      <c r="E357" s="56"/>
      <c r="F357" s="57"/>
      <c r="G357" s="55"/>
      <c r="H357" s="9"/>
      <c r="I357" s="58"/>
      <c r="J357" s="57"/>
      <c r="K357" s="59"/>
      <c r="L357" s="60"/>
      <c r="M357" s="57"/>
      <c r="N357" s="61"/>
    </row>
    <row r="358" spans="2:14" ht="18" customHeight="1" thickBot="1" x14ac:dyDescent="0.35">
      <c r="B358" s="62"/>
      <c r="C358" s="63"/>
      <c r="D358" s="64"/>
      <c r="E358" s="65"/>
      <c r="F358" s="66"/>
      <c r="G358" s="64"/>
      <c r="H358" s="10"/>
      <c r="I358" s="67"/>
      <c r="J358" s="66"/>
      <c r="K358" s="68"/>
      <c r="L358" s="69"/>
      <c r="M358" s="66"/>
      <c r="N358" s="70"/>
    </row>
    <row r="359" spans="2:14" ht="18" customHeight="1" thickBot="1" x14ac:dyDescent="0.35">
      <c r="B359" s="53"/>
      <c r="C359" s="54"/>
      <c r="D359" s="55"/>
      <c r="E359" s="56"/>
      <c r="F359" s="57"/>
      <c r="G359" s="55"/>
      <c r="H359" s="9"/>
      <c r="I359" s="58"/>
      <c r="J359" s="57"/>
      <c r="K359" s="59"/>
      <c r="L359" s="60"/>
      <c r="M359" s="57"/>
      <c r="N359" s="61"/>
    </row>
    <row r="360" spans="2:14" ht="18" customHeight="1" thickBot="1" x14ac:dyDescent="0.35">
      <c r="B360" s="62"/>
      <c r="C360" s="63"/>
      <c r="D360" s="64"/>
      <c r="E360" s="65"/>
      <c r="F360" s="66"/>
      <c r="G360" s="64"/>
      <c r="H360" s="10"/>
      <c r="I360" s="67"/>
      <c r="J360" s="66"/>
      <c r="K360" s="68"/>
      <c r="L360" s="69"/>
      <c r="M360" s="66"/>
      <c r="N360" s="70"/>
    </row>
    <row r="361" spans="2:14" ht="18" customHeight="1" thickBot="1" x14ac:dyDescent="0.35">
      <c r="B361" s="53"/>
      <c r="C361" s="54"/>
      <c r="D361" s="55"/>
      <c r="E361" s="56"/>
      <c r="F361" s="57"/>
      <c r="G361" s="55"/>
      <c r="H361" s="9"/>
      <c r="I361" s="58"/>
      <c r="J361" s="57"/>
      <c r="K361" s="59"/>
      <c r="L361" s="60"/>
      <c r="M361" s="57"/>
      <c r="N361" s="61"/>
    </row>
    <row r="362" spans="2:14" ht="18" customHeight="1" thickBot="1" x14ac:dyDescent="0.35">
      <c r="B362" s="62"/>
      <c r="C362" s="63"/>
      <c r="D362" s="64"/>
      <c r="E362" s="65"/>
      <c r="F362" s="66"/>
      <c r="G362" s="64"/>
      <c r="H362" s="10"/>
      <c r="I362" s="67"/>
      <c r="J362" s="66"/>
      <c r="K362" s="68"/>
      <c r="L362" s="69"/>
      <c r="M362" s="66"/>
      <c r="N362" s="70"/>
    </row>
    <row r="363" spans="2:14" ht="18" customHeight="1" thickBot="1" x14ac:dyDescent="0.35">
      <c r="B363" s="53"/>
      <c r="C363" s="54"/>
      <c r="D363" s="55"/>
      <c r="E363" s="56"/>
      <c r="F363" s="57"/>
      <c r="G363" s="55"/>
      <c r="H363" s="9"/>
      <c r="I363" s="58"/>
      <c r="J363" s="57"/>
      <c r="K363" s="59"/>
      <c r="L363" s="60"/>
      <c r="M363" s="57"/>
      <c r="N363" s="61"/>
    </row>
    <row r="364" spans="2:14" ht="18" customHeight="1" thickBot="1" x14ac:dyDescent="0.35">
      <c r="B364" s="62"/>
      <c r="C364" s="63"/>
      <c r="D364" s="64"/>
      <c r="E364" s="65"/>
      <c r="F364" s="66"/>
      <c r="G364" s="64"/>
      <c r="H364" s="10"/>
      <c r="I364" s="67"/>
      <c r="J364" s="66"/>
      <c r="K364" s="68"/>
      <c r="L364" s="69"/>
      <c r="M364" s="66"/>
      <c r="N364" s="70"/>
    </row>
    <row r="365" spans="2:14" ht="18" customHeight="1" thickBot="1" x14ac:dyDescent="0.35">
      <c r="B365" s="53"/>
      <c r="C365" s="54"/>
      <c r="D365" s="55"/>
      <c r="E365" s="56"/>
      <c r="F365" s="57"/>
      <c r="G365" s="55"/>
      <c r="H365" s="9"/>
      <c r="I365" s="58"/>
      <c r="J365" s="57"/>
      <c r="K365" s="59"/>
      <c r="L365" s="60"/>
      <c r="M365" s="57"/>
      <c r="N365" s="61"/>
    </row>
    <row r="366" spans="2:14" ht="18" customHeight="1" thickBot="1" x14ac:dyDescent="0.35">
      <c r="B366" s="62"/>
      <c r="C366" s="63"/>
      <c r="D366" s="64"/>
      <c r="E366" s="65"/>
      <c r="F366" s="66"/>
      <c r="G366" s="64"/>
      <c r="H366" s="10"/>
      <c r="I366" s="67"/>
      <c r="J366" s="66"/>
      <c r="K366" s="68"/>
      <c r="L366" s="69"/>
      <c r="M366" s="66"/>
      <c r="N366" s="70"/>
    </row>
    <row r="367" spans="2:14" ht="18" customHeight="1" thickBot="1" x14ac:dyDescent="0.35">
      <c r="B367" s="53"/>
      <c r="C367" s="54"/>
      <c r="D367" s="55"/>
      <c r="E367" s="56"/>
      <c r="F367" s="57"/>
      <c r="G367" s="55"/>
      <c r="H367" s="9"/>
      <c r="I367" s="58"/>
      <c r="J367" s="57"/>
      <c r="K367" s="59"/>
      <c r="L367" s="60"/>
      <c r="M367" s="57"/>
      <c r="N367" s="61"/>
    </row>
    <row r="368" spans="2:14" ht="18" customHeight="1" thickBot="1" x14ac:dyDescent="0.35">
      <c r="B368" s="62"/>
      <c r="C368" s="63"/>
      <c r="D368" s="64"/>
      <c r="E368" s="65"/>
      <c r="F368" s="66"/>
      <c r="G368" s="64"/>
      <c r="H368" s="10"/>
      <c r="I368" s="67"/>
      <c r="J368" s="66"/>
      <c r="K368" s="68"/>
      <c r="L368" s="69"/>
      <c r="M368" s="66"/>
      <c r="N368" s="70"/>
    </row>
    <row r="369" spans="2:14" ht="18" customHeight="1" thickBot="1" x14ac:dyDescent="0.35">
      <c r="B369" s="53"/>
      <c r="C369" s="54"/>
      <c r="D369" s="55"/>
      <c r="E369" s="56"/>
      <c r="F369" s="57"/>
      <c r="G369" s="55"/>
      <c r="H369" s="9"/>
      <c r="I369" s="58"/>
      <c r="J369" s="57"/>
      <c r="K369" s="59"/>
      <c r="L369" s="60"/>
      <c r="M369" s="57"/>
      <c r="N369" s="61"/>
    </row>
    <row r="370" spans="2:14" ht="18" customHeight="1" thickBot="1" x14ac:dyDescent="0.35">
      <c r="B370" s="62"/>
      <c r="C370" s="63"/>
      <c r="D370" s="64"/>
      <c r="E370" s="65"/>
      <c r="F370" s="66"/>
      <c r="G370" s="64"/>
      <c r="H370" s="10"/>
      <c r="I370" s="67"/>
      <c r="J370" s="66"/>
      <c r="K370" s="68"/>
      <c r="L370" s="69"/>
      <c r="M370" s="66"/>
      <c r="N370" s="70"/>
    </row>
    <row r="371" spans="2:14" ht="18" customHeight="1" thickBot="1" x14ac:dyDescent="0.35">
      <c r="B371" s="53"/>
      <c r="C371" s="54"/>
      <c r="D371" s="55"/>
      <c r="E371" s="56"/>
      <c r="F371" s="57"/>
      <c r="G371" s="55"/>
      <c r="H371" s="9"/>
      <c r="I371" s="58"/>
      <c r="J371" s="57"/>
      <c r="K371" s="59"/>
      <c r="L371" s="60"/>
      <c r="M371" s="57"/>
      <c r="N371" s="61"/>
    </row>
    <row r="372" spans="2:14" ht="18" customHeight="1" thickBot="1" x14ac:dyDescent="0.35">
      <c r="B372" s="62"/>
      <c r="C372" s="63"/>
      <c r="D372" s="64"/>
      <c r="E372" s="65"/>
      <c r="F372" s="66"/>
      <c r="G372" s="64"/>
      <c r="H372" s="10"/>
      <c r="I372" s="67"/>
      <c r="J372" s="66"/>
      <c r="K372" s="68"/>
      <c r="L372" s="69"/>
      <c r="M372" s="66"/>
      <c r="N372" s="70"/>
    </row>
    <row r="373" spans="2:14" ht="18" customHeight="1" thickBot="1" x14ac:dyDescent="0.35">
      <c r="B373" s="53"/>
      <c r="C373" s="54"/>
      <c r="D373" s="55"/>
      <c r="E373" s="56"/>
      <c r="F373" s="57"/>
      <c r="G373" s="55"/>
      <c r="H373" s="9"/>
      <c r="I373" s="58"/>
      <c r="J373" s="57"/>
      <c r="K373" s="59"/>
      <c r="L373" s="60"/>
      <c r="M373" s="57"/>
      <c r="N373" s="61"/>
    </row>
    <row r="374" spans="2:14" ht="18" customHeight="1" thickBot="1" x14ac:dyDescent="0.35">
      <c r="B374" s="62"/>
      <c r="C374" s="63"/>
      <c r="D374" s="64"/>
      <c r="E374" s="65"/>
      <c r="F374" s="66"/>
      <c r="G374" s="64"/>
      <c r="H374" s="10"/>
      <c r="I374" s="67"/>
      <c r="J374" s="66"/>
      <c r="K374" s="68"/>
      <c r="L374" s="69"/>
      <c r="M374" s="66"/>
      <c r="N374" s="70"/>
    </row>
    <row r="375" spans="2:14" ht="18" customHeight="1" thickBot="1" x14ac:dyDescent="0.35">
      <c r="B375" s="53"/>
      <c r="C375" s="54"/>
      <c r="D375" s="55"/>
      <c r="E375" s="56"/>
      <c r="F375" s="57"/>
      <c r="G375" s="55"/>
      <c r="H375" s="9"/>
      <c r="I375" s="58"/>
      <c r="J375" s="57"/>
      <c r="K375" s="59"/>
      <c r="L375" s="60"/>
      <c r="M375" s="57"/>
      <c r="N375" s="61"/>
    </row>
    <row r="376" spans="2:14" ht="18" customHeight="1" thickBot="1" x14ac:dyDescent="0.35">
      <c r="B376" s="62"/>
      <c r="C376" s="63"/>
      <c r="D376" s="64"/>
      <c r="E376" s="65"/>
      <c r="F376" s="66"/>
      <c r="G376" s="64"/>
      <c r="H376" s="10"/>
      <c r="I376" s="67"/>
      <c r="J376" s="66"/>
      <c r="K376" s="68"/>
      <c r="L376" s="69"/>
      <c r="M376" s="66"/>
      <c r="N376" s="70"/>
    </row>
    <row r="377" spans="2:14" ht="18" customHeight="1" thickBot="1" x14ac:dyDescent="0.35">
      <c r="B377" s="53"/>
      <c r="C377" s="54"/>
      <c r="D377" s="55"/>
      <c r="E377" s="56"/>
      <c r="F377" s="57"/>
      <c r="G377" s="55"/>
      <c r="H377" s="9"/>
      <c r="I377" s="58"/>
      <c r="J377" s="57"/>
      <c r="K377" s="59"/>
      <c r="L377" s="60"/>
      <c r="M377" s="57"/>
      <c r="N377" s="61"/>
    </row>
    <row r="378" spans="2:14" ht="18" customHeight="1" thickBot="1" x14ac:dyDescent="0.35">
      <c r="B378" s="62"/>
      <c r="C378" s="63"/>
      <c r="D378" s="64"/>
      <c r="E378" s="65"/>
      <c r="F378" s="66"/>
      <c r="G378" s="64"/>
      <c r="H378" s="10"/>
      <c r="I378" s="67"/>
      <c r="J378" s="66"/>
      <c r="K378" s="68"/>
      <c r="L378" s="69"/>
      <c r="M378" s="66"/>
      <c r="N378" s="70"/>
    </row>
    <row r="379" spans="2:14" ht="18" customHeight="1" thickBot="1" x14ac:dyDescent="0.35">
      <c r="B379" s="53"/>
      <c r="C379" s="54"/>
      <c r="D379" s="55"/>
      <c r="E379" s="56"/>
      <c r="F379" s="57"/>
      <c r="G379" s="55"/>
      <c r="H379" s="9"/>
      <c r="I379" s="58"/>
      <c r="J379" s="57"/>
      <c r="K379" s="59"/>
      <c r="L379" s="60"/>
      <c r="M379" s="57"/>
      <c r="N379" s="61"/>
    </row>
    <row r="380" spans="2:14" ht="18" customHeight="1" thickBot="1" x14ac:dyDescent="0.35">
      <c r="B380" s="62"/>
      <c r="C380" s="63"/>
      <c r="D380" s="64"/>
      <c r="E380" s="65"/>
      <c r="F380" s="66"/>
      <c r="G380" s="64"/>
      <c r="H380" s="10"/>
      <c r="I380" s="67"/>
      <c r="J380" s="66"/>
      <c r="K380" s="68"/>
      <c r="L380" s="69"/>
      <c r="M380" s="66"/>
      <c r="N380" s="70"/>
    </row>
    <row r="381" spans="2:14" ht="18" customHeight="1" thickBot="1" x14ac:dyDescent="0.35">
      <c r="B381" s="53"/>
      <c r="C381" s="54"/>
      <c r="D381" s="55"/>
      <c r="E381" s="56"/>
      <c r="F381" s="57"/>
      <c r="G381" s="55"/>
      <c r="H381" s="9"/>
      <c r="I381" s="58"/>
      <c r="J381" s="57"/>
      <c r="K381" s="59"/>
      <c r="L381" s="60"/>
      <c r="M381" s="57"/>
      <c r="N381" s="61"/>
    </row>
    <row r="382" spans="2:14" ht="18" customHeight="1" thickBot="1" x14ac:dyDescent="0.35">
      <c r="B382" s="62"/>
      <c r="C382" s="63"/>
      <c r="D382" s="64"/>
      <c r="E382" s="65"/>
      <c r="F382" s="66"/>
      <c r="G382" s="64"/>
      <c r="H382" s="10"/>
      <c r="I382" s="67"/>
      <c r="J382" s="66"/>
      <c r="K382" s="68"/>
      <c r="L382" s="69"/>
      <c r="M382" s="66"/>
      <c r="N382" s="70"/>
    </row>
    <row r="383" spans="2:14" ht="18" customHeight="1" thickBot="1" x14ac:dyDescent="0.35">
      <c r="B383" s="53"/>
      <c r="C383" s="54"/>
      <c r="D383" s="55"/>
      <c r="E383" s="56"/>
      <c r="F383" s="57"/>
      <c r="G383" s="55"/>
      <c r="H383" s="9"/>
      <c r="I383" s="58"/>
      <c r="J383" s="57"/>
      <c r="K383" s="59"/>
      <c r="L383" s="60"/>
      <c r="M383" s="57"/>
      <c r="N383" s="61"/>
    </row>
    <row r="384" spans="2:14" ht="18" customHeight="1" thickBot="1" x14ac:dyDescent="0.35">
      <c r="B384" s="62"/>
      <c r="C384" s="63"/>
      <c r="D384" s="64"/>
      <c r="E384" s="65"/>
      <c r="F384" s="66"/>
      <c r="G384" s="64"/>
      <c r="H384" s="10"/>
      <c r="I384" s="67"/>
      <c r="J384" s="66"/>
      <c r="K384" s="68"/>
      <c r="L384" s="69"/>
      <c r="M384" s="66"/>
      <c r="N384" s="70"/>
    </row>
    <row r="385" spans="2:14" ht="18" customHeight="1" thickBot="1" x14ac:dyDescent="0.35">
      <c r="B385" s="53"/>
      <c r="C385" s="54"/>
      <c r="D385" s="55"/>
      <c r="E385" s="56"/>
      <c r="F385" s="57"/>
      <c r="G385" s="55"/>
      <c r="H385" s="9"/>
      <c r="I385" s="58"/>
      <c r="J385" s="57"/>
      <c r="K385" s="59"/>
      <c r="L385" s="60"/>
      <c r="M385" s="57"/>
      <c r="N385" s="61"/>
    </row>
    <row r="386" spans="2:14" ht="18" customHeight="1" thickBot="1" x14ac:dyDescent="0.35">
      <c r="B386" s="62"/>
      <c r="C386" s="63"/>
      <c r="D386" s="64"/>
      <c r="E386" s="65"/>
      <c r="F386" s="66"/>
      <c r="G386" s="64"/>
      <c r="H386" s="10"/>
      <c r="I386" s="67"/>
      <c r="J386" s="66"/>
      <c r="K386" s="68"/>
      <c r="L386" s="69"/>
      <c r="M386" s="66"/>
      <c r="N386" s="70"/>
    </row>
    <row r="387" spans="2:14" ht="18" customHeight="1" thickBot="1" x14ac:dyDescent="0.35">
      <c r="B387" s="53"/>
      <c r="C387" s="54"/>
      <c r="D387" s="55"/>
      <c r="E387" s="56"/>
      <c r="F387" s="57"/>
      <c r="G387" s="55"/>
      <c r="H387" s="9"/>
      <c r="I387" s="58"/>
      <c r="J387" s="57"/>
      <c r="K387" s="59"/>
      <c r="L387" s="60"/>
      <c r="M387" s="57"/>
      <c r="N387" s="61"/>
    </row>
    <row r="388" spans="2:14" ht="18" customHeight="1" thickBot="1" x14ac:dyDescent="0.35">
      <c r="B388" s="62"/>
      <c r="C388" s="63"/>
      <c r="D388" s="64"/>
      <c r="E388" s="65"/>
      <c r="F388" s="66"/>
      <c r="G388" s="64"/>
      <c r="H388" s="10"/>
      <c r="I388" s="67"/>
      <c r="J388" s="66"/>
      <c r="K388" s="68"/>
      <c r="L388" s="69"/>
      <c r="M388" s="66"/>
      <c r="N388" s="70"/>
    </row>
    <row r="389" spans="2:14" ht="18" customHeight="1" thickBot="1" x14ac:dyDescent="0.35">
      <c r="B389" s="53"/>
      <c r="C389" s="54"/>
      <c r="D389" s="55"/>
      <c r="E389" s="56"/>
      <c r="F389" s="57"/>
      <c r="G389" s="55"/>
      <c r="H389" s="9"/>
      <c r="I389" s="58"/>
      <c r="J389" s="57"/>
      <c r="K389" s="59"/>
      <c r="L389" s="60"/>
      <c r="M389" s="57"/>
      <c r="N389" s="61"/>
    </row>
    <row r="390" spans="2:14" ht="18" customHeight="1" thickBot="1" x14ac:dyDescent="0.35">
      <c r="B390" s="62"/>
      <c r="C390" s="63"/>
      <c r="D390" s="64"/>
      <c r="E390" s="65"/>
      <c r="F390" s="66"/>
      <c r="G390" s="64"/>
      <c r="H390" s="10"/>
      <c r="I390" s="67"/>
      <c r="J390" s="66"/>
      <c r="K390" s="68"/>
      <c r="L390" s="69"/>
      <c r="M390" s="66"/>
      <c r="N390" s="70"/>
    </row>
    <row r="391" spans="2:14" ht="18" customHeight="1" thickBot="1" x14ac:dyDescent="0.35">
      <c r="B391" s="53"/>
      <c r="C391" s="54"/>
      <c r="D391" s="55"/>
      <c r="E391" s="56"/>
      <c r="F391" s="57"/>
      <c r="G391" s="55"/>
      <c r="H391" s="9"/>
      <c r="I391" s="58"/>
      <c r="J391" s="57"/>
      <c r="K391" s="59"/>
      <c r="L391" s="60"/>
      <c r="M391" s="57"/>
      <c r="N391" s="61"/>
    </row>
    <row r="392" spans="2:14" ht="18" customHeight="1" thickBot="1" x14ac:dyDescent="0.35">
      <c r="B392" s="62"/>
      <c r="C392" s="63"/>
      <c r="D392" s="64"/>
      <c r="E392" s="65"/>
      <c r="F392" s="66"/>
      <c r="G392" s="64"/>
      <c r="H392" s="10"/>
      <c r="I392" s="67"/>
      <c r="J392" s="66"/>
      <c r="K392" s="68"/>
      <c r="L392" s="69"/>
      <c r="M392" s="66"/>
      <c r="N392" s="70"/>
    </row>
    <row r="393" spans="2:14" ht="18" customHeight="1" thickBot="1" x14ac:dyDescent="0.35">
      <c r="B393" s="53"/>
      <c r="C393" s="54"/>
      <c r="D393" s="55"/>
      <c r="E393" s="56"/>
      <c r="F393" s="57"/>
      <c r="G393" s="55"/>
      <c r="H393" s="9"/>
      <c r="I393" s="58"/>
      <c r="J393" s="57"/>
      <c r="K393" s="59"/>
      <c r="L393" s="60"/>
      <c r="M393" s="57"/>
      <c r="N393" s="61"/>
    </row>
    <row r="394" spans="2:14" ht="18" customHeight="1" thickBot="1" x14ac:dyDescent="0.35">
      <c r="B394" s="62"/>
      <c r="C394" s="63"/>
      <c r="D394" s="64"/>
      <c r="E394" s="65"/>
      <c r="F394" s="66"/>
      <c r="G394" s="64"/>
      <c r="H394" s="10"/>
      <c r="I394" s="67"/>
      <c r="J394" s="66"/>
      <c r="K394" s="68"/>
      <c r="L394" s="69"/>
      <c r="M394" s="66"/>
      <c r="N394" s="70"/>
    </row>
    <row r="395" spans="2:14" ht="18" customHeight="1" thickBot="1" x14ac:dyDescent="0.35">
      <c r="B395" s="53"/>
      <c r="C395" s="54"/>
      <c r="D395" s="55"/>
      <c r="E395" s="56"/>
      <c r="F395" s="57"/>
      <c r="G395" s="55"/>
      <c r="H395" s="9"/>
      <c r="I395" s="58"/>
      <c r="J395" s="57"/>
      <c r="K395" s="59"/>
      <c r="L395" s="60"/>
      <c r="M395" s="57"/>
      <c r="N395" s="61"/>
    </row>
    <row r="396" spans="2:14" ht="18" customHeight="1" thickBot="1" x14ac:dyDescent="0.35">
      <c r="B396" s="62"/>
      <c r="C396" s="63"/>
      <c r="D396" s="64"/>
      <c r="E396" s="65"/>
      <c r="F396" s="66"/>
      <c r="G396" s="64"/>
      <c r="H396" s="10"/>
      <c r="I396" s="67"/>
      <c r="J396" s="66"/>
      <c r="K396" s="68"/>
      <c r="L396" s="69"/>
      <c r="M396" s="66"/>
      <c r="N396" s="70"/>
    </row>
    <row r="397" spans="2:14" ht="18" customHeight="1" thickBot="1" x14ac:dyDescent="0.35">
      <c r="B397" s="53"/>
      <c r="C397" s="54"/>
      <c r="D397" s="55"/>
      <c r="E397" s="56"/>
      <c r="F397" s="57"/>
      <c r="G397" s="55"/>
      <c r="H397" s="9"/>
      <c r="I397" s="58"/>
      <c r="J397" s="57"/>
      <c r="K397" s="59"/>
      <c r="L397" s="60"/>
      <c r="M397" s="57"/>
      <c r="N397" s="61"/>
    </row>
    <row r="398" spans="2:14" ht="18" customHeight="1" thickBot="1" x14ac:dyDescent="0.35">
      <c r="B398" s="62"/>
      <c r="C398" s="63"/>
      <c r="D398" s="64"/>
      <c r="E398" s="65"/>
      <c r="F398" s="66"/>
      <c r="G398" s="64"/>
      <c r="H398" s="10"/>
      <c r="I398" s="67"/>
      <c r="J398" s="66"/>
      <c r="K398" s="68"/>
      <c r="L398" s="69"/>
      <c r="M398" s="66"/>
      <c r="N398" s="70"/>
    </row>
    <row r="399" spans="2:14" ht="18" customHeight="1" thickBot="1" x14ac:dyDescent="0.35">
      <c r="B399" s="53"/>
      <c r="C399" s="54"/>
      <c r="D399" s="55"/>
      <c r="E399" s="56"/>
      <c r="F399" s="57"/>
      <c r="G399" s="55"/>
      <c r="H399" s="9"/>
      <c r="I399" s="58"/>
      <c r="J399" s="57"/>
      <c r="K399" s="59"/>
      <c r="L399" s="60"/>
      <c r="M399" s="57"/>
      <c r="N399" s="61"/>
    </row>
    <row r="400" spans="2:14" ht="18" customHeight="1" thickBot="1" x14ac:dyDescent="0.35">
      <c r="B400" s="62"/>
      <c r="C400" s="63"/>
      <c r="D400" s="64"/>
      <c r="E400" s="65"/>
      <c r="F400" s="66"/>
      <c r="G400" s="64"/>
      <c r="H400" s="10"/>
      <c r="I400" s="67"/>
      <c r="J400" s="66"/>
      <c r="K400" s="68"/>
      <c r="L400" s="69"/>
      <c r="M400" s="66"/>
      <c r="N400" s="70"/>
    </row>
    <row r="401" spans="2:14" ht="18" customHeight="1" thickBot="1" x14ac:dyDescent="0.35">
      <c r="B401" s="53"/>
      <c r="C401" s="54"/>
      <c r="D401" s="55"/>
      <c r="E401" s="56"/>
      <c r="F401" s="57"/>
      <c r="G401" s="55"/>
      <c r="H401" s="9"/>
      <c r="I401" s="58"/>
      <c r="J401" s="57"/>
      <c r="K401" s="59"/>
      <c r="L401" s="60"/>
      <c r="M401" s="57"/>
      <c r="N401" s="61"/>
    </row>
    <row r="402" spans="2:14" ht="18" customHeight="1" thickBot="1" x14ac:dyDescent="0.35">
      <c r="B402" s="62"/>
      <c r="C402" s="63"/>
      <c r="D402" s="64"/>
      <c r="E402" s="65"/>
      <c r="F402" s="66"/>
      <c r="G402" s="64"/>
      <c r="H402" s="10"/>
      <c r="I402" s="67"/>
      <c r="J402" s="66"/>
      <c r="K402" s="68"/>
      <c r="L402" s="69"/>
      <c r="M402" s="66"/>
      <c r="N402" s="70"/>
    </row>
    <row r="403" spans="2:14" ht="18" customHeight="1" thickBot="1" x14ac:dyDescent="0.35">
      <c r="B403" s="53"/>
      <c r="C403" s="54"/>
      <c r="D403" s="55"/>
      <c r="E403" s="56"/>
      <c r="F403" s="57"/>
      <c r="G403" s="55"/>
      <c r="H403" s="9"/>
      <c r="I403" s="58"/>
      <c r="J403" s="57"/>
      <c r="K403" s="59"/>
      <c r="L403" s="60"/>
      <c r="M403" s="57"/>
      <c r="N403" s="61"/>
    </row>
    <row r="404" spans="2:14" ht="18" customHeight="1" thickBot="1" x14ac:dyDescent="0.35">
      <c r="B404" s="62"/>
      <c r="C404" s="63"/>
      <c r="D404" s="64"/>
      <c r="E404" s="65"/>
      <c r="F404" s="66"/>
      <c r="G404" s="64"/>
      <c r="H404" s="10"/>
      <c r="I404" s="67"/>
      <c r="J404" s="66"/>
      <c r="K404" s="68"/>
      <c r="L404" s="69"/>
      <c r="M404" s="66"/>
      <c r="N404" s="70"/>
    </row>
    <row r="405" spans="2:14" ht="18" customHeight="1" thickBot="1" x14ac:dyDescent="0.35">
      <c r="B405" s="53"/>
      <c r="C405" s="54"/>
      <c r="D405" s="55"/>
      <c r="E405" s="56"/>
      <c r="F405" s="57"/>
      <c r="G405" s="55"/>
      <c r="H405" s="9"/>
      <c r="I405" s="58"/>
      <c r="J405" s="57"/>
      <c r="K405" s="59"/>
      <c r="L405" s="60"/>
      <c r="M405" s="57"/>
      <c r="N405" s="61"/>
    </row>
    <row r="406" spans="2:14" ht="18" customHeight="1" thickBot="1" x14ac:dyDescent="0.35">
      <c r="B406" s="62"/>
      <c r="C406" s="63"/>
      <c r="D406" s="64"/>
      <c r="E406" s="65"/>
      <c r="F406" s="66"/>
      <c r="G406" s="64"/>
      <c r="H406" s="10"/>
      <c r="I406" s="67"/>
      <c r="J406" s="66"/>
      <c r="K406" s="68"/>
      <c r="L406" s="69"/>
      <c r="M406" s="66"/>
      <c r="N406" s="70"/>
    </row>
    <row r="407" spans="2:14" ht="18" customHeight="1" thickBot="1" x14ac:dyDescent="0.35">
      <c r="B407" s="53"/>
      <c r="C407" s="54"/>
      <c r="D407" s="55"/>
      <c r="E407" s="56"/>
      <c r="F407" s="57"/>
      <c r="G407" s="55"/>
      <c r="H407" s="9"/>
      <c r="I407" s="58"/>
      <c r="J407" s="57"/>
      <c r="K407" s="59"/>
      <c r="L407" s="60"/>
      <c r="M407" s="57"/>
      <c r="N407" s="61"/>
    </row>
    <row r="408" spans="2:14" ht="18" customHeight="1" thickBot="1" x14ac:dyDescent="0.35">
      <c r="B408" s="62"/>
      <c r="C408" s="63"/>
      <c r="D408" s="64"/>
      <c r="E408" s="65"/>
      <c r="F408" s="66"/>
      <c r="G408" s="64"/>
      <c r="H408" s="10"/>
      <c r="I408" s="67"/>
      <c r="J408" s="66"/>
      <c r="K408" s="68"/>
      <c r="L408" s="69"/>
      <c r="M408" s="66"/>
      <c r="N408" s="70"/>
    </row>
    <row r="409" spans="2:14" ht="18" customHeight="1" thickBot="1" x14ac:dyDescent="0.35">
      <c r="B409" s="53"/>
      <c r="C409" s="54"/>
      <c r="D409" s="55"/>
      <c r="E409" s="56"/>
      <c r="F409" s="57"/>
      <c r="G409" s="55"/>
      <c r="H409" s="9"/>
      <c r="I409" s="58"/>
      <c r="J409" s="57"/>
      <c r="K409" s="59"/>
      <c r="L409" s="60"/>
      <c r="M409" s="57"/>
      <c r="N409" s="61"/>
    </row>
    <row r="410" spans="2:14" ht="18" customHeight="1" thickBot="1" x14ac:dyDescent="0.35">
      <c r="B410" s="62"/>
      <c r="C410" s="63"/>
      <c r="D410" s="64"/>
      <c r="E410" s="65"/>
      <c r="F410" s="66"/>
      <c r="G410" s="64"/>
      <c r="H410" s="10"/>
      <c r="I410" s="67"/>
      <c r="J410" s="66"/>
      <c r="K410" s="68"/>
      <c r="L410" s="69"/>
      <c r="M410" s="66"/>
      <c r="N410" s="70"/>
    </row>
    <row r="411" spans="2:14" ht="18" customHeight="1" thickBot="1" x14ac:dyDescent="0.35">
      <c r="B411" s="53"/>
      <c r="C411" s="54"/>
      <c r="D411" s="55"/>
      <c r="E411" s="56"/>
      <c r="F411" s="57"/>
      <c r="G411" s="55"/>
      <c r="H411" s="9"/>
      <c r="I411" s="58"/>
      <c r="J411" s="57"/>
      <c r="K411" s="59"/>
      <c r="L411" s="60"/>
      <c r="M411" s="57"/>
      <c r="N411" s="61"/>
    </row>
    <row r="412" spans="2:14" ht="18" customHeight="1" thickBot="1" x14ac:dyDescent="0.35">
      <c r="B412" s="62"/>
      <c r="C412" s="63"/>
      <c r="D412" s="64"/>
      <c r="E412" s="65"/>
      <c r="F412" s="66"/>
      <c r="G412" s="64"/>
      <c r="H412" s="10"/>
      <c r="I412" s="67"/>
      <c r="J412" s="66"/>
      <c r="K412" s="68"/>
      <c r="L412" s="69"/>
      <c r="M412" s="66"/>
      <c r="N412" s="70"/>
    </row>
    <row r="413" spans="2:14" ht="18" customHeight="1" thickBot="1" x14ac:dyDescent="0.35">
      <c r="B413" s="53"/>
      <c r="C413" s="54"/>
      <c r="D413" s="55"/>
      <c r="E413" s="56"/>
      <c r="F413" s="57"/>
      <c r="G413" s="55"/>
      <c r="H413" s="9"/>
      <c r="I413" s="58"/>
      <c r="J413" s="57"/>
      <c r="K413" s="59"/>
      <c r="L413" s="60"/>
      <c r="M413" s="57"/>
      <c r="N413" s="61"/>
    </row>
    <row r="414" spans="2:14" ht="18" customHeight="1" thickBot="1" x14ac:dyDescent="0.35">
      <c r="B414" s="62"/>
      <c r="C414" s="63"/>
      <c r="D414" s="64"/>
      <c r="E414" s="65"/>
      <c r="F414" s="66"/>
      <c r="G414" s="64"/>
      <c r="H414" s="10"/>
      <c r="I414" s="67"/>
      <c r="J414" s="66"/>
      <c r="K414" s="68"/>
      <c r="L414" s="69"/>
      <c r="M414" s="66"/>
      <c r="N414" s="70"/>
    </row>
    <row r="415" spans="2:14" ht="18" customHeight="1" thickBot="1" x14ac:dyDescent="0.35">
      <c r="B415" s="53"/>
      <c r="C415" s="54"/>
      <c r="D415" s="55"/>
      <c r="E415" s="56"/>
      <c r="F415" s="57"/>
      <c r="G415" s="55"/>
      <c r="H415" s="9"/>
      <c r="I415" s="58"/>
      <c r="J415" s="57"/>
      <c r="K415" s="59"/>
      <c r="L415" s="60"/>
      <c r="M415" s="57"/>
      <c r="N415" s="61"/>
    </row>
    <row r="416" spans="2:14" ht="18" customHeight="1" thickBot="1" x14ac:dyDescent="0.35">
      <c r="B416" s="62"/>
      <c r="C416" s="63"/>
      <c r="D416" s="64"/>
      <c r="E416" s="65"/>
      <c r="F416" s="66"/>
      <c r="G416" s="64"/>
      <c r="H416" s="10"/>
      <c r="I416" s="67"/>
      <c r="J416" s="66"/>
      <c r="K416" s="68"/>
      <c r="L416" s="69"/>
      <c r="M416" s="66"/>
      <c r="N416" s="70"/>
    </row>
    <row r="417" spans="2:14" ht="18" customHeight="1" thickBot="1" x14ac:dyDescent="0.35">
      <c r="B417" s="53"/>
      <c r="C417" s="54"/>
      <c r="D417" s="55"/>
      <c r="E417" s="56"/>
      <c r="F417" s="57"/>
      <c r="G417" s="55"/>
      <c r="H417" s="9"/>
      <c r="I417" s="58"/>
      <c r="J417" s="57"/>
      <c r="K417" s="59"/>
      <c r="L417" s="60"/>
      <c r="M417" s="57"/>
      <c r="N417" s="61"/>
    </row>
    <row r="418" spans="2:14" ht="18" customHeight="1" thickBot="1" x14ac:dyDescent="0.35">
      <c r="B418" s="62"/>
      <c r="C418" s="63"/>
      <c r="D418" s="64"/>
      <c r="E418" s="65"/>
      <c r="F418" s="66"/>
      <c r="G418" s="64"/>
      <c r="H418" s="10"/>
      <c r="I418" s="67"/>
      <c r="J418" s="66"/>
      <c r="K418" s="68"/>
      <c r="L418" s="69"/>
      <c r="M418" s="66"/>
      <c r="N418" s="70"/>
    </row>
    <row r="419" spans="2:14" ht="18" customHeight="1" thickBot="1" x14ac:dyDescent="0.35">
      <c r="B419" s="53"/>
      <c r="C419" s="54"/>
      <c r="D419" s="55"/>
      <c r="E419" s="56"/>
      <c r="F419" s="57"/>
      <c r="G419" s="55"/>
      <c r="H419" s="9"/>
      <c r="I419" s="58"/>
      <c r="J419" s="57"/>
      <c r="K419" s="59"/>
      <c r="L419" s="60"/>
      <c r="M419" s="57"/>
      <c r="N419" s="61"/>
    </row>
    <row r="420" spans="2:14" ht="18" customHeight="1" thickBot="1" x14ac:dyDescent="0.35">
      <c r="B420" s="62"/>
      <c r="C420" s="63"/>
      <c r="D420" s="64"/>
      <c r="E420" s="65"/>
      <c r="F420" s="66"/>
      <c r="G420" s="64"/>
      <c r="H420" s="10"/>
      <c r="I420" s="67"/>
      <c r="J420" s="66"/>
      <c r="K420" s="68"/>
      <c r="L420" s="69"/>
      <c r="M420" s="66"/>
      <c r="N420" s="70"/>
    </row>
    <row r="421" spans="2:14" ht="18" customHeight="1" thickBot="1" x14ac:dyDescent="0.35">
      <c r="B421" s="53"/>
      <c r="C421" s="54"/>
      <c r="D421" s="55"/>
      <c r="E421" s="56"/>
      <c r="F421" s="57"/>
      <c r="G421" s="55"/>
      <c r="H421" s="9"/>
      <c r="I421" s="58"/>
      <c r="J421" s="57"/>
      <c r="K421" s="59"/>
      <c r="L421" s="60"/>
      <c r="M421" s="57"/>
      <c r="N421" s="61"/>
    </row>
    <row r="422" spans="2:14" ht="18" customHeight="1" thickBot="1" x14ac:dyDescent="0.35">
      <c r="B422" s="62"/>
      <c r="C422" s="63"/>
      <c r="D422" s="64"/>
      <c r="E422" s="65"/>
      <c r="F422" s="66"/>
      <c r="G422" s="64"/>
      <c r="H422" s="10"/>
      <c r="I422" s="67"/>
      <c r="J422" s="66"/>
      <c r="K422" s="68"/>
      <c r="L422" s="69"/>
      <c r="M422" s="66"/>
      <c r="N422" s="70"/>
    </row>
    <row r="423" spans="2:14" ht="18" customHeight="1" thickBot="1" x14ac:dyDescent="0.35">
      <c r="B423" s="53"/>
      <c r="C423" s="54"/>
      <c r="D423" s="55"/>
      <c r="E423" s="56"/>
      <c r="F423" s="57"/>
      <c r="G423" s="55"/>
      <c r="H423" s="9"/>
      <c r="I423" s="58"/>
      <c r="J423" s="57"/>
      <c r="K423" s="59"/>
      <c r="L423" s="60"/>
      <c r="M423" s="57"/>
      <c r="N423" s="61"/>
    </row>
    <row r="424" spans="2:14" ht="18" customHeight="1" thickBot="1" x14ac:dyDescent="0.35">
      <c r="B424" s="62"/>
      <c r="C424" s="63"/>
      <c r="D424" s="64"/>
      <c r="E424" s="65"/>
      <c r="F424" s="66"/>
      <c r="G424" s="64"/>
      <c r="H424" s="10"/>
      <c r="I424" s="67"/>
      <c r="J424" s="66"/>
      <c r="K424" s="68"/>
      <c r="L424" s="69"/>
      <c r="M424" s="66"/>
      <c r="N424" s="70"/>
    </row>
    <row r="425" spans="2:14" ht="18" customHeight="1" thickBot="1" x14ac:dyDescent="0.35">
      <c r="B425" s="53"/>
      <c r="C425" s="54"/>
      <c r="D425" s="55"/>
      <c r="E425" s="56"/>
      <c r="F425" s="57"/>
      <c r="G425" s="55"/>
      <c r="H425" s="9"/>
      <c r="I425" s="58"/>
      <c r="J425" s="57"/>
      <c r="K425" s="59"/>
      <c r="L425" s="60"/>
      <c r="M425" s="57"/>
      <c r="N425" s="61"/>
    </row>
    <row r="426" spans="2:14" ht="18" customHeight="1" thickBot="1" x14ac:dyDescent="0.35">
      <c r="B426" s="62"/>
      <c r="C426" s="63"/>
      <c r="D426" s="64"/>
      <c r="E426" s="65"/>
      <c r="F426" s="66"/>
      <c r="G426" s="64"/>
      <c r="H426" s="10"/>
      <c r="I426" s="67"/>
      <c r="J426" s="66"/>
      <c r="K426" s="68"/>
      <c r="L426" s="69"/>
      <c r="M426" s="66"/>
      <c r="N426" s="70"/>
    </row>
    <row r="427" spans="2:14" ht="18" customHeight="1" thickBot="1" x14ac:dyDescent="0.35">
      <c r="B427" s="53"/>
      <c r="C427" s="54"/>
      <c r="D427" s="55"/>
      <c r="E427" s="56"/>
      <c r="F427" s="57"/>
      <c r="G427" s="55"/>
      <c r="H427" s="9"/>
      <c r="I427" s="58"/>
      <c r="J427" s="57"/>
      <c r="K427" s="59"/>
      <c r="L427" s="60"/>
      <c r="M427" s="57"/>
      <c r="N427" s="61"/>
    </row>
    <row r="428" spans="2:14" ht="18" customHeight="1" thickBot="1" x14ac:dyDescent="0.35">
      <c r="B428" s="62"/>
      <c r="C428" s="63"/>
      <c r="D428" s="64"/>
      <c r="E428" s="65"/>
      <c r="F428" s="66"/>
      <c r="G428" s="64"/>
      <c r="H428" s="10"/>
      <c r="I428" s="67"/>
      <c r="J428" s="66"/>
      <c r="K428" s="68"/>
      <c r="L428" s="69"/>
      <c r="M428" s="66"/>
      <c r="N428" s="70"/>
    </row>
    <row r="429" spans="2:14" ht="18" customHeight="1" thickBot="1" x14ac:dyDescent="0.35">
      <c r="B429" s="53"/>
      <c r="C429" s="54"/>
      <c r="D429" s="55"/>
      <c r="E429" s="56"/>
      <c r="F429" s="57"/>
      <c r="G429" s="55"/>
      <c r="H429" s="9"/>
      <c r="I429" s="58"/>
      <c r="J429" s="57"/>
      <c r="K429" s="59"/>
      <c r="L429" s="60"/>
      <c r="M429" s="57"/>
      <c r="N429" s="61"/>
    </row>
    <row r="430" spans="2:14" ht="18" customHeight="1" thickBot="1" x14ac:dyDescent="0.35">
      <c r="B430" s="62"/>
      <c r="C430" s="63"/>
      <c r="D430" s="64"/>
      <c r="E430" s="65"/>
      <c r="F430" s="66"/>
      <c r="G430" s="64"/>
      <c r="H430" s="10"/>
      <c r="I430" s="67"/>
      <c r="J430" s="66"/>
      <c r="K430" s="68"/>
      <c r="L430" s="69"/>
      <c r="M430" s="66"/>
      <c r="N430" s="70"/>
    </row>
    <row r="431" spans="2:14" ht="18" customHeight="1" thickBot="1" x14ac:dyDescent="0.35">
      <c r="B431" s="53"/>
      <c r="C431" s="54"/>
      <c r="D431" s="55"/>
      <c r="E431" s="56"/>
      <c r="F431" s="57"/>
      <c r="G431" s="55"/>
      <c r="H431" s="9"/>
      <c r="I431" s="58"/>
      <c r="J431" s="57"/>
      <c r="K431" s="59"/>
      <c r="L431" s="60"/>
      <c r="M431" s="57"/>
      <c r="N431" s="61"/>
    </row>
    <row r="432" spans="2:14" ht="18" customHeight="1" thickBot="1" x14ac:dyDescent="0.35">
      <c r="B432" s="62"/>
      <c r="C432" s="63"/>
      <c r="D432" s="64"/>
      <c r="E432" s="65"/>
      <c r="F432" s="66"/>
      <c r="G432" s="64"/>
      <c r="H432" s="10"/>
      <c r="I432" s="67"/>
      <c r="J432" s="66"/>
      <c r="K432" s="68"/>
      <c r="L432" s="69"/>
      <c r="M432" s="66"/>
      <c r="N432" s="70"/>
    </row>
    <row r="433" spans="2:14" ht="18" customHeight="1" thickBot="1" x14ac:dyDescent="0.35">
      <c r="B433" s="53"/>
      <c r="C433" s="54"/>
      <c r="D433" s="55"/>
      <c r="E433" s="56"/>
      <c r="F433" s="57"/>
      <c r="G433" s="55"/>
      <c r="H433" s="9"/>
      <c r="I433" s="58"/>
      <c r="J433" s="57"/>
      <c r="K433" s="59"/>
      <c r="L433" s="60"/>
      <c r="M433" s="57"/>
      <c r="N433" s="61"/>
    </row>
    <row r="434" spans="2:14" ht="18" customHeight="1" thickBot="1" x14ac:dyDescent="0.35">
      <c r="B434" s="62"/>
      <c r="C434" s="63"/>
      <c r="D434" s="64"/>
      <c r="E434" s="65"/>
      <c r="F434" s="66"/>
      <c r="G434" s="64"/>
      <c r="H434" s="10"/>
      <c r="I434" s="67"/>
      <c r="J434" s="66"/>
      <c r="K434" s="68"/>
      <c r="L434" s="69"/>
      <c r="M434" s="66"/>
      <c r="N434" s="70"/>
    </row>
    <row r="435" spans="2:14" ht="18" customHeight="1" thickBot="1" x14ac:dyDescent="0.35">
      <c r="B435" s="53"/>
      <c r="C435" s="54"/>
      <c r="D435" s="55"/>
      <c r="E435" s="56"/>
      <c r="F435" s="57"/>
      <c r="G435" s="55"/>
      <c r="H435" s="9"/>
      <c r="I435" s="58"/>
      <c r="J435" s="57"/>
      <c r="K435" s="59"/>
      <c r="L435" s="60"/>
      <c r="M435" s="57"/>
      <c r="N435" s="61"/>
    </row>
    <row r="436" spans="2:14" ht="18" customHeight="1" thickBot="1" x14ac:dyDescent="0.35">
      <c r="B436" s="62"/>
      <c r="C436" s="63"/>
      <c r="D436" s="64"/>
      <c r="E436" s="65"/>
      <c r="F436" s="66"/>
      <c r="G436" s="64"/>
      <c r="H436" s="10"/>
      <c r="I436" s="67"/>
      <c r="J436" s="66"/>
      <c r="K436" s="68"/>
      <c r="L436" s="69"/>
      <c r="M436" s="66"/>
      <c r="N436" s="70"/>
    </row>
    <row r="437" spans="2:14" ht="18" customHeight="1" thickBot="1" x14ac:dyDescent="0.35">
      <c r="B437" s="53"/>
      <c r="C437" s="54"/>
      <c r="D437" s="55"/>
      <c r="E437" s="56"/>
      <c r="F437" s="57"/>
      <c r="G437" s="55"/>
      <c r="H437" s="9"/>
      <c r="I437" s="58"/>
      <c r="J437" s="57"/>
      <c r="K437" s="59"/>
      <c r="L437" s="60"/>
      <c r="M437" s="57"/>
      <c r="N437" s="61"/>
    </row>
    <row r="438" spans="2:14" ht="18" customHeight="1" thickBot="1" x14ac:dyDescent="0.35">
      <c r="B438" s="62"/>
      <c r="C438" s="63"/>
      <c r="D438" s="64"/>
      <c r="E438" s="65"/>
      <c r="F438" s="66"/>
      <c r="G438" s="64"/>
      <c r="H438" s="10"/>
      <c r="I438" s="67"/>
      <c r="J438" s="66"/>
      <c r="K438" s="68"/>
      <c r="L438" s="69"/>
      <c r="M438" s="66"/>
      <c r="N438" s="70"/>
    </row>
    <row r="439" spans="2:14" ht="18" customHeight="1" thickBot="1" x14ac:dyDescent="0.35">
      <c r="B439" s="53"/>
      <c r="C439" s="54"/>
      <c r="D439" s="55"/>
      <c r="E439" s="56"/>
      <c r="F439" s="57"/>
      <c r="G439" s="55"/>
      <c r="H439" s="9"/>
      <c r="I439" s="58"/>
      <c r="J439" s="57"/>
      <c r="K439" s="59"/>
      <c r="L439" s="60"/>
      <c r="M439" s="57"/>
      <c r="N439" s="61"/>
    </row>
    <row r="440" spans="2:14" ht="18" customHeight="1" thickBot="1" x14ac:dyDescent="0.35">
      <c r="B440" s="62"/>
      <c r="C440" s="63"/>
      <c r="D440" s="64"/>
      <c r="E440" s="65"/>
      <c r="F440" s="66"/>
      <c r="G440" s="64"/>
      <c r="H440" s="10"/>
      <c r="I440" s="67"/>
      <c r="J440" s="66"/>
      <c r="K440" s="68"/>
      <c r="L440" s="69"/>
      <c r="M440" s="66"/>
      <c r="N440" s="70"/>
    </row>
    <row r="441" spans="2:14" ht="18" customHeight="1" thickBot="1" x14ac:dyDescent="0.35">
      <c r="B441" s="53"/>
      <c r="C441" s="54"/>
      <c r="D441" s="55"/>
      <c r="E441" s="56"/>
      <c r="F441" s="57"/>
      <c r="G441" s="55"/>
      <c r="H441" s="9"/>
      <c r="I441" s="58"/>
      <c r="J441" s="57"/>
      <c r="K441" s="59"/>
      <c r="L441" s="60"/>
      <c r="M441" s="57"/>
      <c r="N441" s="61"/>
    </row>
    <row r="442" spans="2:14" ht="18" customHeight="1" thickBot="1" x14ac:dyDescent="0.35">
      <c r="B442" s="62"/>
      <c r="C442" s="63"/>
      <c r="D442" s="64"/>
      <c r="E442" s="65"/>
      <c r="F442" s="66"/>
      <c r="G442" s="64"/>
      <c r="H442" s="10"/>
      <c r="I442" s="67"/>
      <c r="J442" s="66"/>
      <c r="K442" s="68"/>
      <c r="L442" s="69"/>
      <c r="M442" s="66"/>
      <c r="N442" s="70"/>
    </row>
    <row r="443" spans="2:14" ht="18" customHeight="1" thickBot="1" x14ac:dyDescent="0.35">
      <c r="B443" s="53"/>
      <c r="C443" s="54"/>
      <c r="D443" s="55"/>
      <c r="E443" s="56"/>
      <c r="F443" s="57"/>
      <c r="G443" s="55"/>
      <c r="H443" s="9"/>
      <c r="I443" s="58"/>
      <c r="J443" s="57"/>
      <c r="K443" s="59"/>
      <c r="L443" s="60"/>
      <c r="M443" s="57"/>
      <c r="N443" s="61"/>
    </row>
    <row r="444" spans="2:14" ht="18" customHeight="1" thickBot="1" x14ac:dyDescent="0.35">
      <c r="B444" s="62"/>
      <c r="C444" s="63"/>
      <c r="D444" s="64"/>
      <c r="E444" s="65"/>
      <c r="F444" s="66"/>
      <c r="G444" s="64"/>
      <c r="H444" s="10"/>
      <c r="I444" s="67"/>
      <c r="J444" s="66"/>
      <c r="K444" s="68"/>
      <c r="L444" s="69"/>
      <c r="M444" s="66"/>
      <c r="N444" s="70"/>
    </row>
    <row r="445" spans="2:14" ht="18" customHeight="1" thickBot="1" x14ac:dyDescent="0.35">
      <c r="B445" s="53"/>
      <c r="C445" s="54"/>
      <c r="D445" s="55"/>
      <c r="E445" s="56"/>
      <c r="F445" s="57"/>
      <c r="G445" s="55"/>
      <c r="H445" s="9"/>
      <c r="I445" s="58"/>
      <c r="J445" s="57"/>
      <c r="K445" s="59"/>
      <c r="L445" s="60"/>
      <c r="M445" s="57"/>
      <c r="N445" s="61"/>
    </row>
    <row r="446" spans="2:14" ht="18" customHeight="1" thickBot="1" x14ac:dyDescent="0.35">
      <c r="B446" s="62"/>
      <c r="C446" s="63"/>
      <c r="D446" s="64"/>
      <c r="E446" s="65"/>
      <c r="F446" s="66"/>
      <c r="G446" s="64"/>
      <c r="H446" s="10"/>
      <c r="I446" s="67"/>
      <c r="J446" s="66"/>
      <c r="K446" s="68"/>
      <c r="L446" s="69"/>
      <c r="M446" s="66"/>
      <c r="N446" s="70"/>
    </row>
    <row r="447" spans="2:14" ht="18" customHeight="1" thickBot="1" x14ac:dyDescent="0.35">
      <c r="B447" s="53"/>
      <c r="C447" s="54"/>
      <c r="D447" s="55"/>
      <c r="E447" s="56"/>
      <c r="F447" s="57"/>
      <c r="G447" s="55"/>
      <c r="H447" s="9"/>
      <c r="I447" s="58"/>
      <c r="J447" s="57"/>
      <c r="K447" s="59"/>
      <c r="L447" s="60"/>
      <c r="M447" s="57"/>
      <c r="N447" s="61"/>
    </row>
    <row r="448" spans="2:14" ht="18" customHeight="1" thickBot="1" x14ac:dyDescent="0.35">
      <c r="B448" s="62"/>
      <c r="C448" s="63"/>
      <c r="D448" s="64"/>
      <c r="E448" s="65"/>
      <c r="F448" s="66"/>
      <c r="G448" s="64"/>
      <c r="H448" s="10"/>
      <c r="I448" s="67"/>
      <c r="J448" s="66"/>
      <c r="K448" s="68"/>
      <c r="L448" s="69"/>
      <c r="M448" s="66"/>
      <c r="N448" s="70"/>
    </row>
    <row r="449" spans="2:14" ht="18" customHeight="1" thickBot="1" x14ac:dyDescent="0.35">
      <c r="B449" s="53"/>
      <c r="C449" s="54"/>
      <c r="D449" s="55"/>
      <c r="E449" s="56"/>
      <c r="F449" s="57"/>
      <c r="G449" s="55"/>
      <c r="H449" s="9"/>
      <c r="I449" s="58"/>
      <c r="J449" s="57"/>
      <c r="K449" s="59"/>
      <c r="L449" s="60"/>
      <c r="M449" s="57"/>
      <c r="N449" s="61"/>
    </row>
    <row r="450" spans="2:14" ht="18" customHeight="1" thickBot="1" x14ac:dyDescent="0.35">
      <c r="B450" s="62"/>
      <c r="C450" s="63"/>
      <c r="D450" s="64"/>
      <c r="E450" s="65"/>
      <c r="F450" s="66"/>
      <c r="G450" s="64"/>
      <c r="H450" s="10"/>
      <c r="I450" s="67"/>
      <c r="J450" s="66"/>
      <c r="K450" s="68"/>
      <c r="L450" s="69"/>
      <c r="M450" s="66"/>
      <c r="N450" s="70"/>
    </row>
    <row r="451" spans="2:14" ht="18" customHeight="1" thickBot="1" x14ac:dyDescent="0.35">
      <c r="B451" s="53"/>
      <c r="C451" s="54"/>
      <c r="D451" s="55"/>
      <c r="E451" s="56"/>
      <c r="F451" s="57"/>
      <c r="G451" s="55"/>
      <c r="H451" s="9"/>
      <c r="I451" s="58"/>
      <c r="J451" s="57"/>
      <c r="K451" s="59"/>
      <c r="L451" s="60"/>
      <c r="M451" s="57"/>
      <c r="N451" s="61"/>
    </row>
    <row r="452" spans="2:14" ht="18" customHeight="1" thickBot="1" x14ac:dyDescent="0.35">
      <c r="B452" s="62"/>
      <c r="C452" s="63"/>
      <c r="D452" s="64"/>
      <c r="E452" s="65"/>
      <c r="F452" s="66"/>
      <c r="G452" s="64"/>
      <c r="H452" s="10"/>
      <c r="I452" s="67"/>
      <c r="J452" s="66"/>
      <c r="K452" s="68"/>
      <c r="L452" s="69"/>
      <c r="M452" s="66"/>
      <c r="N452" s="70"/>
    </row>
    <row r="453" spans="2:14" ht="18" customHeight="1" thickBot="1" x14ac:dyDescent="0.35">
      <c r="B453" s="53"/>
      <c r="C453" s="54"/>
      <c r="D453" s="55"/>
      <c r="E453" s="56"/>
      <c r="F453" s="57"/>
      <c r="G453" s="55"/>
      <c r="H453" s="9"/>
      <c r="I453" s="58"/>
      <c r="J453" s="57"/>
      <c r="K453" s="59"/>
      <c r="L453" s="60"/>
      <c r="M453" s="57"/>
      <c r="N453" s="61"/>
    </row>
    <row r="454" spans="2:14" ht="18" customHeight="1" thickBot="1" x14ac:dyDescent="0.35">
      <c r="B454" s="62"/>
      <c r="C454" s="63"/>
      <c r="D454" s="64"/>
      <c r="E454" s="65"/>
      <c r="F454" s="66"/>
      <c r="G454" s="64"/>
      <c r="H454" s="10"/>
      <c r="I454" s="67"/>
      <c r="J454" s="66"/>
      <c r="K454" s="68"/>
      <c r="L454" s="69"/>
      <c r="M454" s="66"/>
      <c r="N454" s="70"/>
    </row>
    <row r="455" spans="2:14" ht="18" customHeight="1" thickBot="1" x14ac:dyDescent="0.35">
      <c r="B455" s="53"/>
      <c r="C455" s="54"/>
      <c r="D455" s="55"/>
      <c r="E455" s="56"/>
      <c r="F455" s="57"/>
      <c r="G455" s="55"/>
      <c r="H455" s="9"/>
      <c r="I455" s="58"/>
      <c r="J455" s="57"/>
      <c r="K455" s="59"/>
      <c r="L455" s="60"/>
      <c r="M455" s="57"/>
      <c r="N455" s="61"/>
    </row>
    <row r="456" spans="2:14" ht="18" customHeight="1" thickBot="1" x14ac:dyDescent="0.35">
      <c r="B456" s="62"/>
      <c r="C456" s="63"/>
      <c r="D456" s="64"/>
      <c r="E456" s="65"/>
      <c r="F456" s="66"/>
      <c r="G456" s="64"/>
      <c r="H456" s="10"/>
      <c r="I456" s="67"/>
      <c r="J456" s="66"/>
      <c r="K456" s="68"/>
      <c r="L456" s="69"/>
      <c r="M456" s="66"/>
      <c r="N456" s="70"/>
    </row>
    <row r="457" spans="2:14" ht="18" customHeight="1" thickBot="1" x14ac:dyDescent="0.35">
      <c r="B457" s="53"/>
      <c r="C457" s="54"/>
      <c r="D457" s="55"/>
      <c r="E457" s="56"/>
      <c r="F457" s="57"/>
      <c r="G457" s="55"/>
      <c r="H457" s="9"/>
      <c r="I457" s="58"/>
      <c r="J457" s="57"/>
      <c r="K457" s="59"/>
      <c r="L457" s="60"/>
      <c r="M457" s="57"/>
      <c r="N457" s="61"/>
    </row>
    <row r="458" spans="2:14" ht="18" customHeight="1" thickBot="1" x14ac:dyDescent="0.35">
      <c r="B458" s="62"/>
      <c r="C458" s="63"/>
      <c r="D458" s="64"/>
      <c r="E458" s="65"/>
      <c r="F458" s="66"/>
      <c r="G458" s="64"/>
      <c r="H458" s="10"/>
      <c r="I458" s="67"/>
      <c r="J458" s="66"/>
      <c r="K458" s="68"/>
      <c r="L458" s="69"/>
      <c r="M458" s="66"/>
      <c r="N458" s="70"/>
    </row>
    <row r="459" spans="2:14" ht="18" customHeight="1" thickBot="1" x14ac:dyDescent="0.35">
      <c r="B459" s="53"/>
      <c r="C459" s="54"/>
      <c r="D459" s="55"/>
      <c r="E459" s="56"/>
      <c r="F459" s="57"/>
      <c r="G459" s="55"/>
      <c r="H459" s="9"/>
      <c r="I459" s="58"/>
      <c r="J459" s="57"/>
      <c r="K459" s="59"/>
      <c r="L459" s="60"/>
      <c r="M459" s="57"/>
      <c r="N459" s="61"/>
    </row>
    <row r="460" spans="2:14" ht="18" customHeight="1" thickBot="1" x14ac:dyDescent="0.35">
      <c r="B460" s="62"/>
      <c r="C460" s="63"/>
      <c r="D460" s="64"/>
      <c r="E460" s="65"/>
      <c r="F460" s="66"/>
      <c r="G460" s="64"/>
      <c r="H460" s="10"/>
      <c r="I460" s="67"/>
      <c r="J460" s="66"/>
      <c r="K460" s="68"/>
      <c r="L460" s="69"/>
      <c r="M460" s="66"/>
      <c r="N460" s="70"/>
    </row>
    <row r="461" spans="2:14" ht="18" customHeight="1" thickBot="1" x14ac:dyDescent="0.35">
      <c r="B461" s="53"/>
      <c r="C461" s="54"/>
      <c r="D461" s="55"/>
      <c r="E461" s="56"/>
      <c r="F461" s="57"/>
      <c r="G461" s="55"/>
      <c r="H461" s="9"/>
      <c r="I461" s="58"/>
      <c r="J461" s="57"/>
      <c r="K461" s="59"/>
      <c r="L461" s="60"/>
      <c r="M461" s="57"/>
      <c r="N461" s="61"/>
    </row>
    <row r="462" spans="2:14" ht="18" customHeight="1" thickBot="1" x14ac:dyDescent="0.35">
      <c r="B462" s="62"/>
      <c r="C462" s="63"/>
      <c r="D462" s="64"/>
      <c r="E462" s="65"/>
      <c r="F462" s="66"/>
      <c r="G462" s="64"/>
      <c r="H462" s="10"/>
      <c r="I462" s="67"/>
      <c r="J462" s="66"/>
      <c r="K462" s="68"/>
      <c r="L462" s="69"/>
      <c r="M462" s="66"/>
      <c r="N462" s="70"/>
    </row>
    <row r="463" spans="2:14" ht="18" customHeight="1" thickBot="1" x14ac:dyDescent="0.35">
      <c r="B463" s="53"/>
      <c r="C463" s="54"/>
      <c r="D463" s="55"/>
      <c r="E463" s="56"/>
      <c r="F463" s="57"/>
      <c r="G463" s="55"/>
      <c r="H463" s="9"/>
      <c r="I463" s="58"/>
      <c r="J463" s="57"/>
      <c r="K463" s="59"/>
      <c r="L463" s="60"/>
      <c r="M463" s="57"/>
      <c r="N463" s="61"/>
    </row>
    <row r="464" spans="2:14" ht="18" customHeight="1" thickBot="1" x14ac:dyDescent="0.35">
      <c r="B464" s="62"/>
      <c r="C464" s="63"/>
      <c r="D464" s="64"/>
      <c r="E464" s="65"/>
      <c r="F464" s="66"/>
      <c r="G464" s="64"/>
      <c r="H464" s="10"/>
      <c r="I464" s="67"/>
      <c r="J464" s="66"/>
      <c r="K464" s="68"/>
      <c r="L464" s="69"/>
      <c r="M464" s="66"/>
      <c r="N464" s="70"/>
    </row>
    <row r="465" spans="2:14" ht="18" customHeight="1" thickBot="1" x14ac:dyDescent="0.35">
      <c r="B465" s="53"/>
      <c r="C465" s="54"/>
      <c r="D465" s="55"/>
      <c r="E465" s="56"/>
      <c r="F465" s="57"/>
      <c r="G465" s="55"/>
      <c r="H465" s="9"/>
      <c r="I465" s="58"/>
      <c r="J465" s="57"/>
      <c r="K465" s="59"/>
      <c r="L465" s="60"/>
      <c r="M465" s="57"/>
      <c r="N465" s="61"/>
    </row>
    <row r="466" spans="2:14" ht="18" customHeight="1" thickBot="1" x14ac:dyDescent="0.35">
      <c r="B466" s="62"/>
      <c r="C466" s="63"/>
      <c r="D466" s="64"/>
      <c r="E466" s="65"/>
      <c r="F466" s="66"/>
      <c r="G466" s="64"/>
      <c r="H466" s="10"/>
      <c r="I466" s="67"/>
      <c r="J466" s="66"/>
      <c r="K466" s="68"/>
      <c r="L466" s="69"/>
      <c r="M466" s="66"/>
      <c r="N466" s="70"/>
    </row>
    <row r="467" spans="2:14" ht="18" customHeight="1" thickBot="1" x14ac:dyDescent="0.35">
      <c r="B467" s="53"/>
      <c r="C467" s="54"/>
      <c r="D467" s="55"/>
      <c r="E467" s="56"/>
      <c r="F467" s="57"/>
      <c r="G467" s="55"/>
      <c r="H467" s="9"/>
      <c r="I467" s="58"/>
      <c r="J467" s="57"/>
      <c r="K467" s="59"/>
      <c r="L467" s="60"/>
      <c r="M467" s="57"/>
      <c r="N467" s="61"/>
    </row>
    <row r="468" spans="2:14" ht="18" customHeight="1" thickBot="1" x14ac:dyDescent="0.35">
      <c r="B468" s="62"/>
      <c r="C468" s="63"/>
      <c r="D468" s="64"/>
      <c r="E468" s="65"/>
      <c r="F468" s="66"/>
      <c r="G468" s="64"/>
      <c r="H468" s="10"/>
      <c r="I468" s="67"/>
      <c r="J468" s="66"/>
      <c r="K468" s="68"/>
      <c r="L468" s="69"/>
      <c r="M468" s="66"/>
      <c r="N468" s="70"/>
    </row>
    <row r="469" spans="2:14" ht="18" customHeight="1" thickBot="1" x14ac:dyDescent="0.35">
      <c r="B469" s="53"/>
      <c r="C469" s="54"/>
      <c r="D469" s="55"/>
      <c r="E469" s="56"/>
      <c r="F469" s="57"/>
      <c r="G469" s="55"/>
      <c r="H469" s="9"/>
      <c r="I469" s="58"/>
      <c r="J469" s="57"/>
      <c r="K469" s="59"/>
      <c r="L469" s="60"/>
      <c r="M469" s="57"/>
      <c r="N469" s="61"/>
    </row>
    <row r="470" spans="2:14" ht="18" customHeight="1" thickBot="1" x14ac:dyDescent="0.35">
      <c r="B470" s="62"/>
      <c r="C470" s="63"/>
      <c r="D470" s="64"/>
      <c r="E470" s="65"/>
      <c r="F470" s="66"/>
      <c r="G470" s="64"/>
      <c r="H470" s="10"/>
      <c r="I470" s="67"/>
      <c r="J470" s="66"/>
      <c r="K470" s="68"/>
      <c r="L470" s="69"/>
      <c r="M470" s="66"/>
      <c r="N470" s="70"/>
    </row>
    <row r="471" spans="2:14" ht="18" customHeight="1" thickBot="1" x14ac:dyDescent="0.35">
      <c r="B471" s="53"/>
      <c r="C471" s="54"/>
      <c r="D471" s="55"/>
      <c r="E471" s="56"/>
      <c r="F471" s="57"/>
      <c r="G471" s="55"/>
      <c r="H471" s="9"/>
      <c r="I471" s="58"/>
      <c r="J471" s="57"/>
      <c r="K471" s="59"/>
      <c r="L471" s="60"/>
      <c r="M471" s="57"/>
      <c r="N471" s="61"/>
    </row>
    <row r="472" spans="2:14" ht="18" customHeight="1" thickBot="1" x14ac:dyDescent="0.35">
      <c r="B472" s="62"/>
      <c r="C472" s="63"/>
      <c r="D472" s="64"/>
      <c r="E472" s="65"/>
      <c r="F472" s="66"/>
      <c r="G472" s="64"/>
      <c r="H472" s="10"/>
      <c r="I472" s="67"/>
      <c r="J472" s="66"/>
      <c r="K472" s="68"/>
      <c r="L472" s="69"/>
      <c r="M472" s="66"/>
      <c r="N472" s="70"/>
    </row>
    <row r="473" spans="2:14" ht="18" customHeight="1" thickBot="1" x14ac:dyDescent="0.35">
      <c r="B473" s="53"/>
      <c r="C473" s="54"/>
      <c r="D473" s="55"/>
      <c r="E473" s="56"/>
      <c r="F473" s="57"/>
      <c r="G473" s="55"/>
      <c r="H473" s="9"/>
      <c r="I473" s="58"/>
      <c r="J473" s="57"/>
      <c r="K473" s="59"/>
      <c r="L473" s="60"/>
      <c r="M473" s="57"/>
      <c r="N473" s="61"/>
    </row>
    <row r="474" spans="2:14" ht="18" customHeight="1" thickBot="1" x14ac:dyDescent="0.35">
      <c r="B474" s="62"/>
      <c r="C474" s="63"/>
      <c r="D474" s="64"/>
      <c r="E474" s="65"/>
      <c r="F474" s="66"/>
      <c r="G474" s="64"/>
      <c r="H474" s="10"/>
      <c r="I474" s="67"/>
      <c r="J474" s="66"/>
      <c r="K474" s="68"/>
      <c r="L474" s="69"/>
      <c r="M474" s="66"/>
      <c r="N474" s="70"/>
    </row>
    <row r="475" spans="2:14" ht="18" customHeight="1" thickBot="1" x14ac:dyDescent="0.35">
      <c r="B475" s="53"/>
      <c r="C475" s="54"/>
      <c r="D475" s="55"/>
      <c r="E475" s="56"/>
      <c r="F475" s="57"/>
      <c r="G475" s="55"/>
      <c r="H475" s="9"/>
      <c r="I475" s="58"/>
      <c r="J475" s="57"/>
      <c r="K475" s="59"/>
      <c r="L475" s="60"/>
      <c r="M475" s="57"/>
      <c r="N475" s="61"/>
    </row>
    <row r="476" spans="2:14" ht="18" customHeight="1" thickBot="1" x14ac:dyDescent="0.35">
      <c r="B476" s="62"/>
      <c r="C476" s="63"/>
      <c r="D476" s="64"/>
      <c r="E476" s="65"/>
      <c r="F476" s="66"/>
      <c r="G476" s="64"/>
      <c r="H476" s="10"/>
      <c r="I476" s="67"/>
      <c r="J476" s="66"/>
      <c r="K476" s="68"/>
      <c r="L476" s="69"/>
      <c r="M476" s="66"/>
      <c r="N476" s="70"/>
    </row>
    <row r="477" spans="2:14" ht="18" customHeight="1" thickBot="1" x14ac:dyDescent="0.35">
      <c r="B477" s="53"/>
      <c r="C477" s="54"/>
      <c r="D477" s="55"/>
      <c r="E477" s="56"/>
      <c r="F477" s="57"/>
      <c r="G477" s="55"/>
      <c r="H477" s="9"/>
      <c r="I477" s="58"/>
      <c r="J477" s="57"/>
      <c r="K477" s="59"/>
      <c r="L477" s="60"/>
      <c r="M477" s="57"/>
      <c r="N477" s="61"/>
    </row>
    <row r="478" spans="2:14" ht="18" customHeight="1" thickBot="1" x14ac:dyDescent="0.35">
      <c r="B478" s="62"/>
      <c r="C478" s="63"/>
      <c r="D478" s="64"/>
      <c r="E478" s="65"/>
      <c r="F478" s="66"/>
      <c r="G478" s="64"/>
      <c r="H478" s="10"/>
      <c r="I478" s="67"/>
      <c r="J478" s="66"/>
      <c r="K478" s="68"/>
      <c r="L478" s="69"/>
      <c r="M478" s="66"/>
      <c r="N478" s="70"/>
    </row>
    <row r="479" spans="2:14" ht="18" customHeight="1" thickBot="1" x14ac:dyDescent="0.35">
      <c r="B479" s="53"/>
      <c r="C479" s="54"/>
      <c r="D479" s="55"/>
      <c r="E479" s="56"/>
      <c r="F479" s="57"/>
      <c r="G479" s="55"/>
      <c r="H479" s="9"/>
      <c r="I479" s="58"/>
      <c r="J479" s="57"/>
      <c r="K479" s="59"/>
      <c r="L479" s="60"/>
      <c r="M479" s="57"/>
      <c r="N479" s="61"/>
    </row>
    <row r="480" spans="2:14" ht="18" customHeight="1" thickBot="1" x14ac:dyDescent="0.35">
      <c r="B480" s="62"/>
      <c r="C480" s="63"/>
      <c r="D480" s="64"/>
      <c r="E480" s="65"/>
      <c r="F480" s="66"/>
      <c r="G480" s="64"/>
      <c r="H480" s="10"/>
      <c r="I480" s="67"/>
      <c r="J480" s="66"/>
      <c r="K480" s="68"/>
      <c r="L480" s="69"/>
      <c r="M480" s="66"/>
      <c r="N480" s="70"/>
    </row>
    <row r="481" spans="2:14" ht="18" customHeight="1" thickBot="1" x14ac:dyDescent="0.35">
      <c r="B481" s="53"/>
      <c r="C481" s="54"/>
      <c r="D481" s="55"/>
      <c r="E481" s="56"/>
      <c r="F481" s="57"/>
      <c r="G481" s="55"/>
      <c r="H481" s="9"/>
      <c r="I481" s="58"/>
      <c r="J481" s="57"/>
      <c r="K481" s="59"/>
      <c r="L481" s="60"/>
      <c r="M481" s="57"/>
      <c r="N481" s="61"/>
    </row>
    <row r="482" spans="2:14" ht="18" customHeight="1" thickBot="1" x14ac:dyDescent="0.35">
      <c r="B482" s="62"/>
      <c r="C482" s="63"/>
      <c r="D482" s="64"/>
      <c r="E482" s="65"/>
      <c r="F482" s="66"/>
      <c r="G482" s="64"/>
      <c r="H482" s="10"/>
      <c r="I482" s="67"/>
      <c r="J482" s="66"/>
      <c r="K482" s="68"/>
      <c r="L482" s="69"/>
      <c r="M482" s="66"/>
      <c r="N482" s="70"/>
    </row>
    <row r="483" spans="2:14" ht="18" customHeight="1" thickBot="1" x14ac:dyDescent="0.35">
      <c r="B483" s="53"/>
      <c r="C483" s="54"/>
      <c r="D483" s="55"/>
      <c r="E483" s="56"/>
      <c r="F483" s="57"/>
      <c r="G483" s="55"/>
      <c r="H483" s="9"/>
      <c r="I483" s="58"/>
      <c r="J483" s="57"/>
      <c r="K483" s="59"/>
      <c r="L483" s="60"/>
      <c r="M483" s="57"/>
      <c r="N483" s="61"/>
    </row>
    <row r="484" spans="2:14" ht="18" customHeight="1" thickBot="1" x14ac:dyDescent="0.35">
      <c r="B484" s="62"/>
      <c r="C484" s="63"/>
      <c r="D484" s="64"/>
      <c r="E484" s="65"/>
      <c r="F484" s="66"/>
      <c r="G484" s="64"/>
      <c r="H484" s="10"/>
      <c r="I484" s="67"/>
      <c r="J484" s="66"/>
      <c r="K484" s="68"/>
      <c r="L484" s="69"/>
      <c r="M484" s="66"/>
      <c r="N484" s="70"/>
    </row>
    <row r="485" spans="2:14" ht="18" customHeight="1" thickBot="1" x14ac:dyDescent="0.35">
      <c r="B485" s="53"/>
      <c r="C485" s="54"/>
      <c r="D485" s="55"/>
      <c r="E485" s="56"/>
      <c r="F485" s="57"/>
      <c r="G485" s="55"/>
      <c r="H485" s="9"/>
      <c r="I485" s="58"/>
      <c r="J485" s="57"/>
      <c r="K485" s="59"/>
      <c r="L485" s="60"/>
      <c r="M485" s="57"/>
      <c r="N485" s="61"/>
    </row>
    <row r="486" spans="2:14" ht="18" customHeight="1" thickBot="1" x14ac:dyDescent="0.35">
      <c r="B486" s="62"/>
      <c r="C486" s="63"/>
      <c r="D486" s="64"/>
      <c r="E486" s="65"/>
      <c r="F486" s="66"/>
      <c r="G486" s="64"/>
      <c r="H486" s="10"/>
      <c r="I486" s="67"/>
      <c r="J486" s="66"/>
      <c r="K486" s="68"/>
      <c r="L486" s="69"/>
      <c r="M486" s="66"/>
      <c r="N486" s="70"/>
    </row>
    <row r="487" spans="2:14" ht="18" customHeight="1" thickBot="1" x14ac:dyDescent="0.35">
      <c r="B487" s="53"/>
      <c r="C487" s="54"/>
      <c r="D487" s="55"/>
      <c r="E487" s="56"/>
      <c r="F487" s="57"/>
      <c r="G487" s="55"/>
      <c r="H487" s="9"/>
      <c r="I487" s="58"/>
      <c r="J487" s="57"/>
      <c r="K487" s="59"/>
      <c r="L487" s="60"/>
      <c r="M487" s="57"/>
      <c r="N487" s="61"/>
    </row>
    <row r="488" spans="2:14" ht="18" customHeight="1" thickBot="1" x14ac:dyDescent="0.35">
      <c r="B488" s="62"/>
      <c r="C488" s="63"/>
      <c r="D488" s="64"/>
      <c r="E488" s="65"/>
      <c r="F488" s="66"/>
      <c r="G488" s="64"/>
      <c r="H488" s="10"/>
      <c r="I488" s="67"/>
      <c r="J488" s="66"/>
      <c r="K488" s="68"/>
      <c r="L488" s="69"/>
      <c r="M488" s="66"/>
      <c r="N488" s="70"/>
    </row>
    <row r="489" spans="2:14" ht="18" customHeight="1" thickBot="1" x14ac:dyDescent="0.35">
      <c r="B489" s="53"/>
      <c r="C489" s="54"/>
      <c r="D489" s="55"/>
      <c r="E489" s="56"/>
      <c r="F489" s="57"/>
      <c r="G489" s="55"/>
      <c r="H489" s="9"/>
      <c r="I489" s="58"/>
      <c r="J489" s="57"/>
      <c r="K489" s="59"/>
      <c r="L489" s="60"/>
      <c r="M489" s="57"/>
      <c r="N489" s="61"/>
    </row>
    <row r="490" spans="2:14" ht="18" customHeight="1" thickBot="1" x14ac:dyDescent="0.35">
      <c r="B490" s="62"/>
      <c r="C490" s="63"/>
      <c r="D490" s="64"/>
      <c r="E490" s="65"/>
      <c r="F490" s="66"/>
      <c r="G490" s="64"/>
      <c r="H490" s="10"/>
      <c r="I490" s="67"/>
      <c r="J490" s="66"/>
      <c r="K490" s="68"/>
      <c r="L490" s="69"/>
      <c r="M490" s="66"/>
      <c r="N490" s="70"/>
    </row>
    <row r="491" spans="2:14" ht="18" customHeight="1" thickBot="1" x14ac:dyDescent="0.35">
      <c r="B491" s="53"/>
      <c r="C491" s="54"/>
      <c r="D491" s="55"/>
      <c r="E491" s="56"/>
      <c r="F491" s="57"/>
      <c r="G491" s="55"/>
      <c r="H491" s="9"/>
      <c r="I491" s="58"/>
      <c r="J491" s="57"/>
      <c r="K491" s="59"/>
      <c r="L491" s="60"/>
      <c r="M491" s="57"/>
      <c r="N491" s="61"/>
    </row>
    <row r="492" spans="2:14" ht="18" customHeight="1" thickBot="1" x14ac:dyDescent="0.35">
      <c r="B492" s="62"/>
      <c r="C492" s="63"/>
      <c r="D492" s="64"/>
      <c r="E492" s="65"/>
      <c r="F492" s="66"/>
      <c r="G492" s="64"/>
      <c r="H492" s="10"/>
      <c r="I492" s="67"/>
      <c r="J492" s="66"/>
      <c r="K492" s="68"/>
      <c r="L492" s="69"/>
      <c r="M492" s="66"/>
      <c r="N492" s="70"/>
    </row>
    <row r="493" spans="2:14" ht="18" customHeight="1" thickBot="1" x14ac:dyDescent="0.35">
      <c r="B493" s="53"/>
      <c r="C493" s="54"/>
      <c r="D493" s="55"/>
      <c r="E493" s="56"/>
      <c r="F493" s="57"/>
      <c r="G493" s="55"/>
      <c r="H493" s="9"/>
      <c r="I493" s="58"/>
      <c r="J493" s="57"/>
      <c r="K493" s="59"/>
      <c r="L493" s="60"/>
      <c r="M493" s="57"/>
      <c r="N493" s="61"/>
    </row>
    <row r="494" spans="2:14" ht="18" customHeight="1" thickBot="1" x14ac:dyDescent="0.35">
      <c r="B494" s="62"/>
      <c r="C494" s="63"/>
      <c r="D494" s="64"/>
      <c r="E494" s="65"/>
      <c r="F494" s="66"/>
      <c r="G494" s="64"/>
      <c r="H494" s="10"/>
      <c r="I494" s="67"/>
      <c r="J494" s="66"/>
      <c r="K494" s="68"/>
      <c r="L494" s="69"/>
      <c r="M494" s="66"/>
      <c r="N494" s="70"/>
    </row>
    <row r="495" spans="2:14" ht="18" customHeight="1" thickBot="1" x14ac:dyDescent="0.35">
      <c r="B495" s="53"/>
      <c r="C495" s="54"/>
      <c r="D495" s="55"/>
      <c r="E495" s="56"/>
      <c r="F495" s="57"/>
      <c r="G495" s="55"/>
      <c r="H495" s="9"/>
      <c r="I495" s="58"/>
      <c r="J495" s="57"/>
      <c r="K495" s="59"/>
      <c r="L495" s="60"/>
      <c r="M495" s="57"/>
      <c r="N495" s="61"/>
    </row>
    <row r="496" spans="2:14" ht="18" customHeight="1" thickBot="1" x14ac:dyDescent="0.35">
      <c r="B496" s="62"/>
      <c r="C496" s="63"/>
      <c r="D496" s="64"/>
      <c r="E496" s="65"/>
      <c r="F496" s="66"/>
      <c r="G496" s="64"/>
      <c r="H496" s="10"/>
      <c r="I496" s="67"/>
      <c r="J496" s="66"/>
      <c r="K496" s="68"/>
      <c r="L496" s="69"/>
      <c r="M496" s="66"/>
      <c r="N496" s="70"/>
    </row>
    <row r="497" spans="2:14" ht="18" customHeight="1" thickBot="1" x14ac:dyDescent="0.35">
      <c r="B497" s="53"/>
      <c r="C497" s="54"/>
      <c r="D497" s="55"/>
      <c r="E497" s="56"/>
      <c r="F497" s="57"/>
      <c r="G497" s="55"/>
      <c r="H497" s="9"/>
      <c r="I497" s="58"/>
      <c r="J497" s="57"/>
      <c r="K497" s="59"/>
      <c r="L497" s="60"/>
      <c r="M497" s="57"/>
      <c r="N497" s="61"/>
    </row>
    <row r="498" spans="2:14" ht="18" customHeight="1" thickBot="1" x14ac:dyDescent="0.35">
      <c r="B498" s="62"/>
      <c r="C498" s="63"/>
      <c r="D498" s="64"/>
      <c r="E498" s="65"/>
      <c r="F498" s="66"/>
      <c r="G498" s="64"/>
      <c r="H498" s="10"/>
      <c r="I498" s="67"/>
      <c r="J498" s="66"/>
      <c r="K498" s="68"/>
      <c r="L498" s="69"/>
      <c r="M498" s="66"/>
      <c r="N498" s="70"/>
    </row>
    <row r="499" spans="2:14" ht="18" customHeight="1" thickBot="1" x14ac:dyDescent="0.35">
      <c r="B499" s="53"/>
      <c r="C499" s="54"/>
      <c r="D499" s="55"/>
      <c r="E499" s="56"/>
      <c r="F499" s="57"/>
      <c r="G499" s="55"/>
      <c r="H499" s="9"/>
      <c r="I499" s="58"/>
      <c r="J499" s="57"/>
      <c r="K499" s="59"/>
      <c r="L499" s="60"/>
      <c r="M499" s="57"/>
      <c r="N499" s="61"/>
    </row>
    <row r="500" spans="2:14" ht="18" customHeight="1" thickBot="1" x14ac:dyDescent="0.35">
      <c r="B500" s="62"/>
      <c r="C500" s="63"/>
      <c r="D500" s="64"/>
      <c r="E500" s="65"/>
      <c r="F500" s="66"/>
      <c r="G500" s="64"/>
      <c r="H500" s="10"/>
      <c r="I500" s="67"/>
      <c r="J500" s="66"/>
      <c r="K500" s="68"/>
      <c r="L500" s="69"/>
      <c r="M500" s="66"/>
      <c r="N500" s="70"/>
    </row>
    <row r="501" spans="2:14" ht="18" customHeight="1" thickBot="1" x14ac:dyDescent="0.35">
      <c r="B501" s="53"/>
      <c r="C501" s="54"/>
      <c r="D501" s="55"/>
      <c r="E501" s="56"/>
      <c r="F501" s="57"/>
      <c r="G501" s="55"/>
      <c r="H501" s="9"/>
      <c r="I501" s="58"/>
      <c r="J501" s="57"/>
      <c r="K501" s="59"/>
      <c r="L501" s="60"/>
      <c r="M501" s="57"/>
      <c r="N501" s="61"/>
    </row>
    <row r="502" spans="2:14" ht="18" customHeight="1" thickBot="1" x14ac:dyDescent="0.35">
      <c r="B502" s="62"/>
      <c r="C502" s="63"/>
      <c r="D502" s="64"/>
      <c r="E502" s="65"/>
      <c r="F502" s="66"/>
      <c r="G502" s="64"/>
      <c r="H502" s="10"/>
      <c r="I502" s="67"/>
      <c r="J502" s="66"/>
      <c r="K502" s="68"/>
      <c r="L502" s="69"/>
      <c r="M502" s="66"/>
      <c r="N502" s="70"/>
    </row>
    <row r="503" spans="2:14" ht="18" customHeight="1" thickBot="1" x14ac:dyDescent="0.35">
      <c r="B503" s="53"/>
      <c r="C503" s="54"/>
      <c r="D503" s="55"/>
      <c r="E503" s="56"/>
      <c r="F503" s="57"/>
      <c r="G503" s="55"/>
      <c r="H503" s="9"/>
      <c r="I503" s="58"/>
      <c r="J503" s="57"/>
      <c r="K503" s="59"/>
      <c r="L503" s="60"/>
      <c r="M503" s="57"/>
      <c r="N503" s="61"/>
    </row>
    <row r="504" spans="2:14" ht="18" customHeight="1" thickBot="1" x14ac:dyDescent="0.35">
      <c r="B504" s="62"/>
      <c r="C504" s="63"/>
      <c r="D504" s="64"/>
      <c r="E504" s="65"/>
      <c r="F504" s="66"/>
      <c r="G504" s="64"/>
      <c r="H504" s="10"/>
      <c r="I504" s="67"/>
      <c r="J504" s="66"/>
      <c r="K504" s="68"/>
      <c r="L504" s="69"/>
      <c r="M504" s="66"/>
      <c r="N504" s="70"/>
    </row>
    <row r="505" spans="2:14" ht="18" customHeight="1" thickBot="1" x14ac:dyDescent="0.35">
      <c r="B505" s="53"/>
      <c r="C505" s="54"/>
      <c r="D505" s="55"/>
      <c r="E505" s="56"/>
      <c r="F505" s="57"/>
      <c r="G505" s="55"/>
      <c r="H505" s="9"/>
      <c r="I505" s="58"/>
      <c r="J505" s="57"/>
      <c r="K505" s="59"/>
      <c r="L505" s="60"/>
      <c r="M505" s="57"/>
      <c r="N505" s="61"/>
    </row>
  </sheetData>
  <sheetProtection algorithmName="SHA-512" hashValue="nCKJ/OZJBVycgSjHLXpMIzkP6OhXUAsEmGgH1Uhh3ut0lW3Eatotb9ypB9DKUdEX7ICnjbhg0twDCUrSDw8iJQ==" saltValue="cEce+EVaPsgDLxebJQrTnA==" spinCount="100000" sheet="1" formatCells="0" insertRows="0" sort="0"/>
  <mergeCells count="10">
    <mergeCell ref="B6:D6"/>
    <mergeCell ref="E5:F5"/>
    <mergeCell ref="E6:F6"/>
    <mergeCell ref="N8:N9"/>
    <mergeCell ref="B8:D8"/>
    <mergeCell ref="E8:F8"/>
    <mergeCell ref="G8:J8"/>
    <mergeCell ref="K8:M8"/>
    <mergeCell ref="H2:J6"/>
    <mergeCell ref="K2:M6"/>
  </mergeCells>
  <conditionalFormatting sqref="E21:J505">
    <cfRule type="expression" dxfId="17" priority="14">
      <formula>AND(#REF!&lt;&gt;"", E21="")</formula>
    </cfRule>
  </conditionalFormatting>
  <conditionalFormatting sqref="H21:H505">
    <cfRule type="expression" dxfId="16" priority="13">
      <formula>#REF!&lt;&gt;""</formula>
    </cfRule>
  </conditionalFormatting>
  <conditionalFormatting sqref="I11:I13 H21:I505">
    <cfRule type="expression" dxfId="15" priority="15">
      <formula>AND($G11="Yes", H11="")</formula>
    </cfRule>
  </conditionalFormatting>
  <conditionalFormatting sqref="I14:I20">
    <cfRule type="expression" dxfId="14" priority="16">
      <formula>AND($G14="Yes", I14="")</formula>
    </cfRule>
  </conditionalFormatting>
  <conditionalFormatting sqref="H21:H505">
    <cfRule type="expression" dxfId="13" priority="17">
      <formula>AND($G21="Yes", $H21="")</formula>
    </cfRule>
  </conditionalFormatting>
  <conditionalFormatting sqref="H14:H20">
    <cfRule type="expression" dxfId="12" priority="9">
      <formula>AND(#REF!&lt;&gt;"", H14="")</formula>
    </cfRule>
  </conditionalFormatting>
  <conditionalFormatting sqref="H14:H20">
    <cfRule type="expression" dxfId="11" priority="10">
      <formula>AND($G14="Yes", H14="")</formula>
    </cfRule>
  </conditionalFormatting>
  <conditionalFormatting sqref="G10:G20 G21:H505">
    <cfRule type="expression" dxfId="10" priority="18">
      <formula>AND(#REF!&lt;&gt;"", $G10="")</formula>
    </cfRule>
  </conditionalFormatting>
  <conditionalFormatting sqref="H10:I505">
    <cfRule type="expression" dxfId="9" priority="8">
      <formula>AND($G10="yes", H10="")</formula>
    </cfRule>
  </conditionalFormatting>
  <conditionalFormatting sqref="H10:H505">
    <cfRule type="expression" dxfId="8" priority="7">
      <formula>$G10="no"</formula>
    </cfRule>
  </conditionalFormatting>
  <conditionalFormatting sqref="I10:J505">
    <cfRule type="expression" dxfId="7" priority="6">
      <formula>AND($D10&lt;&gt;"", I10="")</formula>
    </cfRule>
  </conditionalFormatting>
  <conditionalFormatting sqref="E10:F505">
    <cfRule type="expression" dxfId="6" priority="5">
      <formula>AND($D10&lt;&gt;"", E10="")</formula>
    </cfRule>
  </conditionalFormatting>
  <conditionalFormatting sqref="K10:M505">
    <cfRule type="expression" dxfId="5" priority="4">
      <formula>AND($D10&lt;&gt;"", K10="", $B10&lt;&gt;"Unit Transfer")</formula>
    </cfRule>
  </conditionalFormatting>
  <conditionalFormatting sqref="B10:B505">
    <cfRule type="expression" dxfId="4" priority="3">
      <formula>AND($D10&lt;&gt;"", $B10="")</formula>
    </cfRule>
  </conditionalFormatting>
  <conditionalFormatting sqref="B21:N505">
    <cfRule type="expression" dxfId="3" priority="11">
      <formula>$D18=""</formula>
    </cfRule>
    <cfRule type="expression" dxfId="2" priority="12">
      <formula>$D18&lt;&gt;""</formula>
    </cfRule>
  </conditionalFormatting>
  <conditionalFormatting sqref="L10:L505">
    <cfRule type="expression" dxfId="1" priority="2">
      <formula>$B10="Unit Transfer"</formula>
    </cfRule>
  </conditionalFormatting>
  <conditionalFormatting sqref="C10:C505">
    <cfRule type="expression" dxfId="0" priority="1">
      <formula>$D10&lt;&gt;""</formula>
    </cfRule>
  </conditionalFormatting>
  <dataValidations count="4">
    <dataValidation type="list" allowBlank="1" showInputMessage="1" showErrorMessage="1" sqref="G10:G505" xr:uid="{EF291DDF-8A3D-47E1-99AF-5095C0684EE7}">
      <formula1>"Yes, No"</formula1>
    </dataValidation>
    <dataValidation type="list" allowBlank="1" showInputMessage="1" showErrorMessage="1" promptTitle="Select Vacancy Type:" prompt="End of Year Vacancy_x000a_New Move-In_x000a_Unit Transfer" sqref="B10:B20" xr:uid="{1509C020-71EB-4E72-B894-0624D448AFC9}">
      <formula1>"End of Year Vacancy, New Move-In, Unit Transfer"</formula1>
    </dataValidation>
    <dataValidation allowBlank="1" showInputMessage="1" showErrorMessage="1" prompt="This is the date the unit is back online and is suitable for occupancy; i.e., prepared for immediate occupancy. " sqref="J10:J505" xr:uid="{AB2EBC2D-E7A3-412D-928A-0765558D85CC}"/>
    <dataValidation allowBlank="1" showInputMessage="1" showErrorMessage="1" prompt="This is the date the Owner has legal possession of the unit to begin preparing  the unit (clean vacated unit and repair any damages) for immediate occupancy. " sqref="I10:I505" xr:uid="{32799180-83EF-49EE-9FEF-E744AB04AE44}"/>
  </dataValidations>
  <hyperlinks>
    <hyperlink ref="B6:D6" location="'VUR - Process Guidance'!A1" display="See VUR - Process Guidance Tab for Assistance on completing this form." xr:uid="{130FBD48-E230-461E-A3C8-2FC9D1E28D0F}"/>
  </hyperlinks>
  <pageMargins left="0.7" right="0.7" top="0.75" bottom="0.75" header="0.3" footer="0.3"/>
  <pageSetup scale="36"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C43D012E533646B2AC99D102C0296D" ma:contentTypeVersion="10" ma:contentTypeDescription="Create a new document." ma:contentTypeScope="" ma:versionID="b105227801e1e5c66266dcf3772f1002">
  <xsd:schema xmlns:xsd="http://www.w3.org/2001/XMLSchema" xmlns:xs="http://www.w3.org/2001/XMLSchema" xmlns:p="http://schemas.microsoft.com/office/2006/metadata/properties" xmlns:ns3="3a71f32b-ce22-4b40-98f1-bf17978837d1" xmlns:ns4="0313e802-f4b9-4c65-8642-47538d05b23d" targetNamespace="http://schemas.microsoft.com/office/2006/metadata/properties" ma:root="true" ma:fieldsID="3314f375f85dee82309b9ada6571bceb" ns3:_="" ns4:_="">
    <xsd:import namespace="3a71f32b-ce22-4b40-98f1-bf17978837d1"/>
    <xsd:import namespace="0313e802-f4b9-4c65-8642-47538d05b23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71f32b-ce22-4b40-98f1-bf17978837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13e802-f4b9-4c65-8642-47538d05b2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4034B1-1B5E-46C2-ADCC-4D076AB8F8A2}">
  <ds:schemaRefs>
    <ds:schemaRef ds:uri="3a71f32b-ce22-4b40-98f1-bf17978837d1"/>
    <ds:schemaRef ds:uri="http://purl.org/dc/elements/1.1/"/>
    <ds:schemaRef ds:uri="http://purl.org/dc/terms/"/>
    <ds:schemaRef ds:uri="http://www.w3.org/XML/1998/namespace"/>
    <ds:schemaRef ds:uri="http://schemas.microsoft.com/office/2006/documentManagement/types"/>
    <ds:schemaRef ds:uri="http://schemas.openxmlformats.org/package/2006/metadata/core-properties"/>
    <ds:schemaRef ds:uri="0313e802-f4b9-4c65-8642-47538d05b23d"/>
    <ds:schemaRef ds:uri="http://schemas.microsoft.com/office/2006/metadata/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F3086148-4677-4167-B72D-888ECAEE0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71f32b-ce22-4b40-98f1-bf17978837d1"/>
    <ds:schemaRef ds:uri="0313e802-f4b9-4c65-8642-47538d05b2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EF5B3C-0DB2-473D-B0D9-6C0D4117E4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Tenant of Record Discrepancies</vt:lpstr>
      <vt:lpstr>Recertification Discrepancies</vt:lpstr>
      <vt:lpstr>VUR - Process Guidance</vt:lpstr>
      <vt:lpstr>Vacant Unit Report (VUR)</vt:lpstr>
      <vt:lpstr>'Tenant of Record Discrepancies'!Print_Area</vt:lpstr>
      <vt:lpstr>'Recertification Discrepancies'!Print_Titles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Guglietta</dc:creator>
  <cp:lastModifiedBy>Vincent Guglietta</cp:lastModifiedBy>
  <cp:lastPrinted>2020-11-18T16:06:28Z</cp:lastPrinted>
  <dcterms:created xsi:type="dcterms:W3CDTF">2018-11-27T00:51:44Z</dcterms:created>
  <dcterms:modified xsi:type="dcterms:W3CDTF">2024-11-11T21:25:04Z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0x01010096C43D012E533646B2AC99D102C0296D</vt:lpwstr>
  </property>
</Properties>
</file>